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-ALLY\Desktop\"/>
    </mc:Choice>
  </mc:AlternateContent>
  <xr:revisionPtr revIDLastSave="0" documentId="8_{927BC023-B7E9-46B3-8AAE-473BAD6BC05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<sst xmlns="http://schemas.openxmlformats.org/spreadsheetml/2006/main" count="1228" uniqueCount="317">
  <si>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</si>
  <si>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</si>
  <si>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</si>
  <si>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</si>
  <si>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</si>
  <si>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</si>
  <si>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</si>
  <si>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</si>
  <si>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</si>
  <si>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</si>
  <si>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</si>
  <si>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</si>
  <si>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</si>
  <si>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</si>
  <si>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</si>
  <si>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</si>
  <si>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</si>
  <si>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</si>
  <si>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</si>
  <si>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</si>
  <si>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</si>
  <si>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</si>
  <si>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</si>
  <si>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</si>
  <si>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</si>
  <si>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</si>
  <si>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</si>
  <si>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</si>
  <si>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</si>
  <si>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</si>
  <si>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</si>
  <si>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</si>
  <si>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</si>
  <si>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</si>
  <si>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</si>
  <si>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</si>
  <si>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</si>
  <si>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</si>
  <si>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</si>
  <si>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</si>
  <si>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</si>
  <si>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</si>
  <si>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</si>
  <si>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</si>
  <si>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</si>
  <si>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</si>
  <si>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</si>
  <si>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</si>
  <si>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</si>
  <si>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</si>
  <si>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</si>
  <si>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</si>
  <si>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</si>
  <si>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</si>
  <si>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</si>
  <si>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องค์การบริหารส่วนตำบลเม็กดำ</t>
  </si>
  <si>
    <t>พยัคฆภูมิพิสัย</t>
  </si>
  <si>
    <t>มหาสารคาม</t>
  </si>
  <si>
    <t>มหาดไทย</t>
  </si>
  <si>
    <t>องค์การบริหารส่วนตำบล</t>
  </si>
  <si>
    <t>โครงการก่อสร้างเสริมผิวจราจรถนนคอนกรีตเสริมเหล็ก บ้านดอนไผ่งาม หมู่ที่ 8</t>
  </si>
  <si>
    <t>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</si>
  <si>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</si>
  <si>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</si>
  <si>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ห้างหุ้นส่วนจำกัดบุญพัฒนาก่อสร้าง</t>
  </si>
  <si>
    <t>67019429351</t>
  </si>
  <si>
    <t>โครงการก่อสร้างถนนคอนกรีตเสริมเหล็ก บ้านดอนไผ่งาม หมู่ที่ 8</t>
  </si>
  <si>
    <t>67019420715</t>
  </si>
  <si>
    <t>โครงการก่อสร้างถนนดินยกระดับ บ้านน้อยพัฒนา หมู่ที่ 21</t>
  </si>
  <si>
    <t>ร้าน ส.ทวีศักดิ์วัสดุก่อสร้าง</t>
  </si>
  <si>
    <t>67019435706</t>
  </si>
  <si>
    <t>โครงการก่อสร้างถนนดินยกระดับ บ้านพยอม หมู่ที่ 6</t>
  </si>
  <si>
    <t>ร้าน ช.นำโชค</t>
  </si>
  <si>
    <t>67019447355</t>
  </si>
  <si>
    <t>โครงการก่อสร้างถนนดินยกระดับ บ้านเม็กน้อย หมู่ที่ 17</t>
  </si>
  <si>
    <t>67019456244</t>
  </si>
  <si>
    <t>โครงการก่อสร้างถนนดินยกระดับ บ้านเหล่าหนองขาม หมู่ที่ 22</t>
  </si>
  <si>
    <t>ร้านพงศ์สวัสดิ์ก่อสร้าง</t>
  </si>
  <si>
    <t>67019463264</t>
  </si>
  <si>
    <t>โครงการก่อสร้างถนนคอนกรีตเสริมเหล็ก บ้านโนนสำราญ หมู่ที่ 19</t>
  </si>
  <si>
    <t>67019460013</t>
  </si>
  <si>
    <t>โครงการก่อสร้างถนนดินยกระดับ บ้านตาลอก หมู่ที่ 5</t>
  </si>
  <si>
    <t>67029430613</t>
  </si>
  <si>
    <t>โครงการวางท่อระบายน้ำคอนกรีตพร้อมบ่อพัก บ้านเม็กดำ หมู่ที่ 1</t>
  </si>
  <si>
    <t>67049239972</t>
  </si>
  <si>
    <t>โครงการวางรางระบายน้ำคอนกรีตสำเร็จรูปตัวยูพร้อมฝาปิด บ้านแก่นท้าว หมู่ที่ 2</t>
  </si>
  <si>
    <t>67049241786</t>
  </si>
  <si>
    <t>โครงการปรับปรุงบ่อขยะชุมชน บ้านตาลอก หมู่ที่ 7</t>
  </si>
  <si>
    <t>67049254460</t>
  </si>
  <si>
    <t>โครงการปรับปรุงถนนดินลงหินคลุก บ้านตาลอก หมู่ที่ 7</t>
  </si>
  <si>
    <t>ร้านภัควัติเจริญทรัพย์</t>
  </si>
  <si>
    <t>67049252136</t>
  </si>
  <si>
    <t>โครงการปรับปรุงถนนดินลงหินคลุก บ้านเหล่าหนองขาม หมู่ที่ 22</t>
  </si>
  <si>
    <t>67049242341</t>
  </si>
  <si>
    <t>โครงการวางท่อระบายน้ำคอนกรีตพร้อมบ่อพัก บ้านดงหนองไผ่ หมู่ที่ 16</t>
  </si>
  <si>
    <t>67049298705</t>
  </si>
  <si>
    <t>โครงการวางรางระบายน้ำคอนกรีตสำเร็จรูปตัวยูพร้อมฝาปิด บ้านเหล่า หมู่ที่ 3</t>
  </si>
  <si>
    <t>67069387573</t>
  </si>
  <si>
    <t>โครงการวางรางระบายน้ำคอนกรีตสำเร็จรูปตัวยูพร้อมฝาปิด บ้านเหล่างิ้ว หมู่ที่ 14</t>
  </si>
  <si>
    <t>67069389321</t>
  </si>
  <si>
    <t>โครงการวางท่อระบายน้ำคอนกรีตพร้อมบ่อพัก บ้านนาเจริญ หมู่ที่ 15</t>
  </si>
  <si>
    <t>ร้านเพชรรุ่งเรืองก่อสร้าง</t>
  </si>
  <si>
    <t>67069452254</t>
  </si>
  <si>
    <t>โครงการวางท่อระบายน้ำคอนกรีตพร้อมบ่อพัก บ้านหนองดินสอ หมู่ที่ 9</t>
  </si>
  <si>
    <t>ร้าน ช.การช่าง</t>
  </si>
  <si>
    <t>67069451739</t>
  </si>
  <si>
    <t>โครงการก่อสร้างถนนคอนกรีตเสริมเหล็ก บ้านสำโรง หมู่ที่ 11</t>
  </si>
  <si>
    <t>67069573779</t>
  </si>
  <si>
    <t>โครงการก่อสร้างรางระบายน้ำคอนกรีตรูปตัวยูพร้อมฝาปิด บ้านดงดวน หมู่ที่ 20</t>
  </si>
  <si>
    <t>67069605763</t>
  </si>
  <si>
    <t>โครงการก่อสร้างถนนคอนกรีตเสริมเหล็ก บ้านน้อยพัฒนา หมู่ที่ 21</t>
  </si>
  <si>
    <t>ร้านธนภัทรก่อสร้าง</t>
  </si>
  <si>
    <t>67069607387</t>
  </si>
  <si>
    <t>โครงการก่อสร้างท่อลอดเหลี่ยมคอนกรีตเสริมเหล็ก พร้อมประตูระบายน้ำ บ้านแก่นท้าว หมู่ที่ 2</t>
  </si>
  <si>
    <t>ร้านภาสกรพาณิชย์</t>
  </si>
  <si>
    <t>6707900270</t>
  </si>
  <si>
    <t>โครงการก่อสร้างถนนคอนกรีตเสริมเหล็ก บ้านหนองไผ่ หมู่ที่ 10</t>
  </si>
  <si>
    <t>ห้างหุ้นส่วนจำกัด ประยูรพุทไธสงก่อสร้าง</t>
  </si>
  <si>
    <t>67089163576</t>
  </si>
  <si>
    <t>โครงการก่อสร้างถนนคอนกรีตเสริมเหล็ก บ้านมะเห็บ หมู่ที่ 13</t>
  </si>
  <si>
    <t>ห้างหุ้นส่วนจำกัด บุญพัฒนาก่อสร้าง</t>
  </si>
  <si>
    <t>67089164835</t>
  </si>
  <si>
    <t>โครงการก่อสร้างอาคารอเนกประสงค์ บ้านดอนแคน หมู่ที่ 18</t>
  </si>
  <si>
    <t>ร้านมงคลก่อสร้าง</t>
  </si>
  <si>
    <t>67089165612</t>
  </si>
  <si>
    <t>โครงการก่อสร้างขยายผิวจราจรถนนคอนกรีตเสริมเหล็ก บ้านโคกจันทร์หอม หมู่ที่ 12</t>
  </si>
  <si>
    <t>67089231756</t>
  </si>
  <si>
    <t>โครงการจ้างเหมาปรับปรุงถนนดินลงหินคลุก บ้านดงดวน หมู่ที่ 20</t>
  </si>
  <si>
    <t>ร้านเกษมสุข</t>
  </si>
  <si>
    <t>67089232161</t>
  </si>
  <si>
    <t>โครงการก่อสร้างถนนคอนกรีตเสริมเหล็ก บ้านโคกจันทร์หอม หมู่ที่ 12</t>
  </si>
  <si>
    <t>67089379841</t>
  </si>
  <si>
    <t>67089380235</t>
  </si>
  <si>
    <t>โครงการก่อสร้างถนนลาดยางผิวจราจรแอสฟัลท์ติกคอนกรีต บ้านหารฮี หมู่ที่ 4</t>
  </si>
  <si>
    <t>ห้างหุ้นส่วนจำกัด อาร์เอ็มเอ็น เอ็นเตอร์ไพล์</t>
  </si>
  <si>
    <t>67089413076</t>
  </si>
  <si>
    <t>โครงการวางท่อระบายน้ำคอนกรีตพร้อมบ่อพัก บ้านเหล่า หมู่ที่ 3</t>
  </si>
  <si>
    <t>67099601412</t>
  </si>
  <si>
    <t>จ้างเหมาบริการพื้นที่เก็บฐานข้อมูลระบบสารบรรณอิเล็กทรอนิกส์ องค์การบริหารส่วนตำบลเม็กดำ</t>
  </si>
  <si>
    <t>บริษัท บิ๊กบีโซลูชั่น จำกัด</t>
  </si>
  <si>
    <t>66109094891</t>
  </si>
  <si>
    <t>จ้างเหมาสำรวจความพึงพอใจของประชาชนผู้รับบริการต่อคุณภาพการให้บริการ ขององค์การบริหารส่วนตำบลเม็กดำ อำเภอพยัคฆภูมิพิสัย จังหวัดมหาสารคาม ประจำปี 2567</t>
  </si>
  <si>
    <t>มหาวิทยาลัยขอนแก่น</t>
  </si>
  <si>
    <t>66109097028</t>
  </si>
  <si>
    <t>จ้างเหมาซ่อมเครื่องสูบน้ำแบบหอยโข่ง องค์การบริหารส่วนตำบลเม็กดำ</t>
  </si>
  <si>
    <t>66109349595</t>
  </si>
  <si>
    <t>จ้างเหมาซ่อมแซมรถยนต์ส่วนกลาง หมายเลขทะเบียน กข 6492 มหาสารคาม</t>
  </si>
  <si>
    <t>ร้านคำนวนเจริญยนต์</t>
  </si>
  <si>
    <t>66119377717</t>
  </si>
  <si>
    <t>จ้างเหมาซ่อมรถยนต์ส่วนกลาง หมายเลขทะเบียน 81-9097 มหาสารคาม</t>
  </si>
  <si>
    <t>ร้านพุทไธสงคาร์เซอร์วิส</t>
  </si>
  <si>
    <t>66119396321</t>
  </si>
  <si>
    <t>จ้างเหมาจัดเตรียมสถานที่ (ตกแต่งซุ้ม OTOP) ตามโครงการจัดงานมหกรรมสินค้าหนึ่งตำบล หนึ่งผลิตภัณฑ์ (OTOP)</t>
  </si>
  <si>
    <t>นายยงค์ยุทธ บุญมาสร้อย</t>
  </si>
  <si>
    <t>66129355331</t>
  </si>
  <si>
    <t>จ้างเหมาเครื่องเสียงตามโครงการจัดงานมหกรรมสินค้าหนึ่งตำบล หนึ่งผลิตภัณฑ์ (OTOP)</t>
  </si>
  <si>
    <t>นายธนา พิมพ์ภักดี</t>
  </si>
  <si>
    <t>66129239380</t>
  </si>
  <si>
    <t>จ้างเหมาช่างแต่งหน้าเสริมสวยพร้อมชุดและอุปกรณ์สำหรับผู้เข้าประกวดกิจกรรมประกวดร้องเพลงระหว่างวันที่ 20-21 ธ.ค. 2566</t>
  </si>
  <si>
    <t>นายอำพร ไพนอก</t>
  </si>
  <si>
    <t>66129272500</t>
  </si>
  <si>
    <t>จ้างเหมาจัดหาวัสดุอุปกรณ์และผู้เข้าร่วมประกวดพานบายศรีประยุกต์ วันที่ 21 ธ.ค. 66 ตามโครงการจัดงานมหกรรมสินค้าหนึ่งตำบล หนึ่งผลิตภัณฑ์ (OTOP)</t>
  </si>
  <si>
    <t>นางสาวสุพัตรา วาระโก</t>
  </si>
  <si>
    <t>66129288878</t>
  </si>
  <si>
    <t>จ้างเหมาช่างแต่งหน้าเสริมสวยพร้อมชุดและอุปกรณ์สำหรับผู้เข้าร่วมประกวด นางสาวพยัคฆภูมิพิสัย 2566 ตามโครงการจัดงานมหกรรมสินค้าหนึ่งตำบล หนึ่งผลิตภัณฑ์ (OTOP)</t>
  </si>
  <si>
    <t>นายปัณณวิชญ์ ปิดตาทะสา</t>
  </si>
  <si>
    <t>66129349116</t>
  </si>
  <si>
    <t>จ้างเหมาช่างแต่งหน้าเสริมสวยพร้อมชุดและอุปกรณ์สำหรับผู้เข้าร่วมประกวดส้มตำลีลาตามโครงการจัดงานมหกรรมสินค้าหนึ่งตำบล หนึ่งผลิตภัณฑ์ (OTOP)</t>
  </si>
  <si>
    <t>66129314002</t>
  </si>
  <si>
    <t>จ้างเหมาซ่อมแซมรถยนต์ส่วนกลางหมายเลขทะเบียน กฉ 605 มหาสารคาม</t>
  </si>
  <si>
    <t>67019172365</t>
  </si>
  <si>
    <t>บริษัท เอ.บี.สันต์ออโต้ไทร์ จำกัด</t>
  </si>
  <si>
    <t>จ้างเหมาซ่อมแซมรถจักรยานยนต์ หมายเลขทะเบียน กลจ 633 มหาสารคาม</t>
  </si>
  <si>
    <t>ร้านวิชัยการช่าง</t>
  </si>
  <si>
    <t>67029286677</t>
  </si>
  <si>
    <t>โครงการอบรมพัฒนาศักยภาพผู้ปฏิบัติงานด้านสาธารณสุข - จ้างรถโดยสารไม่ประจำทาง ปรับอากาศ</t>
  </si>
  <si>
    <t>นายครรชิต เจริญสุข</t>
  </si>
  <si>
    <t>67049081668</t>
  </si>
  <si>
    <t>บำรุงรักษาและซ่อมแซม - รถยนต์หมายเลขทะเบียน กฉ 605 มหาสารคาม</t>
  </si>
  <si>
    <t>67049396019</t>
  </si>
  <si>
    <t xml:space="preserve">จ้างเหมาซ่อมแซมและบำรุงรักษารถยนต์ส่วนกลาง หมายเลขทะเบียน กข 6492 มหาสารคาม หมายเลขครุภัณฑ์ 001-47-0001 </t>
  </si>
  <si>
    <t>67059203698</t>
  </si>
  <si>
    <t>จ้างเหมาจัดทำป้ายสำหรับขบวนแห่บั้งไฟ ตามโครงการจัดงานประเพณีบุญบั้งไฟอำเภอพยัคฆภูมิพิสัย ประจำปี 2567</t>
  </si>
  <si>
    <t>นายเทอดศักดิ์ สีขาวอ่อน</t>
  </si>
  <si>
    <t>67059302034</t>
  </si>
  <si>
    <t>จ้างเหมาจัดหาขบวนวิถีชาวบ้าน ตามโครงการจัดงานประเพณีบุญบั้งไฟอำเภอพยัคฆภูมิพิสัย ประจำปี 2567</t>
  </si>
  <si>
    <t>67059304175</t>
  </si>
  <si>
    <t>จ้างเหมาจัดหาขบวนฟ้อนรำ ตามโครงการจัดงานประเพณีบุญบั้งไฟอำเภอพยัคฆภูมิพิสัย ประจำปี 2567</t>
  </si>
  <si>
    <t>นายกนกกร แสนมะณี</t>
  </si>
  <si>
    <t>67059311693</t>
  </si>
  <si>
    <t>จ้างเหมาจัดหาขบวนเซิ้งโบราณ ตามโครงการจัดงานประเพณีบุญบั้งไฟอำเภอพยัคฆภูมิพิสัย ประจำปี 2567</t>
  </si>
  <si>
    <t>นายบัวเรียญ จินโจ</t>
  </si>
  <si>
    <t>67059313866</t>
  </si>
  <si>
    <t>จ้างเหมาจัดหาขบวนผาแดง - นางไอ่ ตามโครงการจัดงานประเพณีบุญบั้งไฟอำเภอพยัคฆภูมิพิสัย ประจำปี 2567</t>
  </si>
  <si>
    <t>67059324974</t>
  </si>
  <si>
    <t>จ้างเหมาจัดหาขบวนกลองยาว ตามโครงการจัดงานประเพณีบุญบั้งไฟอำเภอพยัคฆภูมิพิสัย ประจำปี 2567</t>
  </si>
  <si>
    <t>นางสาวปรางทิพย์ ไวตะโคตร</t>
  </si>
  <si>
    <t>67059330927</t>
  </si>
  <si>
    <t>จ้างเหมาจัดทำบั้งไฟจุด ตามโครงการจัดงานประเพณีบุญบั้งไฟอำเภอพยัคฆภูมิพิสัย ประจำปี 2567</t>
  </si>
  <si>
    <t>นายธานินทร์ แก่นศิริ</t>
  </si>
  <si>
    <t>67059325492</t>
  </si>
  <si>
    <t>จ้างเหมาเช่าพื้นที่บริการอินเตอร์เน็ตและค่าจดทะเบียนโดเมนเนม</t>
  </si>
  <si>
    <t>บริษัท ไทม์สมีเดีย เว็บดีไซน์ จำกัด</t>
  </si>
  <si>
    <t>67069615610</t>
  </si>
  <si>
    <t>จ้างเหมารถยนต์โดยสารตามโครงการฝึกอบรมเพื่อเพิ่มประสิทธิภาพฯ</t>
  </si>
  <si>
    <t>นายธนัช เวฬุนารักษ์</t>
  </si>
  <si>
    <t>67079028553</t>
  </si>
  <si>
    <t>จ้างเหมาซ่อมแซมบำรุงรักษารถยนต์ส่วนกลาง หมายเลขจดทะเบียน 81-9097 มหาสารคาม หมายเลขครุภัณฑ์ 004-57-0001 (รถบรรทุกน้ำอเนกประสงค์)</t>
  </si>
  <si>
    <t>บริษัท ส.แสนสุขมอเตอร์ จำกัด</t>
  </si>
  <si>
    <t>67089391328</t>
  </si>
  <si>
    <t>จ้างเหมาซ่อมแซมและบำรุงรักษารถยนต์ส่วนกลาง หมายเลขทะเบียน กฉ 605 มหาสารคาม หมายเลขครุภัณฑ์ 001-58-0002</t>
  </si>
  <si>
    <t>67089157156</t>
  </si>
  <si>
    <t>จ้างเหมาเติมน้ำยาถังดับเพลิงขององค์การบริหารส่วนตำบลเม็กดำ</t>
  </si>
  <si>
    <t>ร้าน ไอ.ดี พาณิชย์</t>
  </si>
  <si>
    <t>67089521010</t>
  </si>
  <si>
    <t>จ้างเหมาจัดทำฐานเรียนรู้ ศูนย์การเรียนรู้เศรษฐกิจพอเพียง ตามโครงการส่งเสริมหมู่บ้านเศรษฐกิจพอเพียงตามแนวพระราชดำริ</t>
  </si>
  <si>
    <t>นายสมชาย สวัสดิ์ไธสง</t>
  </si>
  <si>
    <t>67099064709</t>
  </si>
  <si>
    <t>จ้างเหมาซ่อมแซมถนนคอนกรีตเสริมเหล็ก บ้านสำโรง หมู่ที่ 11</t>
  </si>
  <si>
    <t>67079067640</t>
  </si>
  <si>
    <t>จ้างเหมาวางรางระบายน้ำคอนกรีตสำเร็จรูปตัวยูพร้อมฝาปิด บ้านสำโรง หมู่ที่ 11</t>
  </si>
  <si>
    <t>67079076391</t>
  </si>
  <si>
    <t>จ้างเหมาซ่อมแซมถนนคอนกรีตเสริมเหล็ก บ้านแก่นท้าว หมู่ที่ 2</t>
  </si>
  <si>
    <t>67079079435</t>
  </si>
  <si>
    <t>จ้างเหมาซ่อมแซมคูห้วยลำพังชูบริเวณฝายวังพอก บ้านนาเจริญ หมู่ที่ 15</t>
  </si>
  <si>
    <t>ร้านโอภาโส</t>
  </si>
  <si>
    <t>67099056313</t>
  </si>
  <si>
    <t>จ้างเหมาซ่อมแซมถนนคอนกรีตเสริมเหล็ก บ้านโนนสำราญ หมู่ที่ 19</t>
  </si>
  <si>
    <t>67099059581</t>
  </si>
  <si>
    <t>จ้างเหมาเสริมผิวจราจรถนนคอนกรีตเสริมเหล็ก บ้านแก่นท้าว หมู่ที่ 2</t>
  </si>
  <si>
    <t>67099121231</t>
  </si>
  <si>
    <t>จ้างเหมาวางท่อระบายน้ำคอนกรีต บ้านนาเจริญ หมู่ที่ 15</t>
  </si>
  <si>
    <t>67099129651</t>
  </si>
  <si>
    <t>จ้างเหมาปรับปรุงศูนย์พัฒนาเด็กเล็ก</t>
  </si>
  <si>
    <t>67099320203</t>
  </si>
  <si>
    <t>บำรุงรักษาและซ่อมแซม - ห้องน้ำอาคารศูนย์พัฒนาคุณภาพชีวิตและส่งเสริมอาชีพผู้สูงอายุ</t>
  </si>
  <si>
    <t>67099495100</t>
  </si>
  <si>
    <t>จัดซื้อสารส้ม องค์การบริหารส่วนตำบลเม็กดำ</t>
  </si>
  <si>
    <t>ร้านสมบัติพาณิชย์</t>
  </si>
  <si>
    <t>66109072779</t>
  </si>
  <si>
    <t>จัดซื้อโปรแกรมระบบประปาขององค์การบริหารส่วนตำบลเม็กดำ</t>
  </si>
  <si>
    <t>ห้างหุ้นส่วนจำกัด ดีพลัสซัพพลายกรุ๊ป</t>
  </si>
  <si>
    <t>66109293527</t>
  </si>
  <si>
    <t>จัดซื้อเครื่องพิมพ์แบบแคร่ยาว กองคลัง องค์การบริหารส่วนตำบลเม็กดำ</t>
  </si>
  <si>
    <t>66109288674</t>
  </si>
  <si>
    <t>จัดซื้อกระดาษต่อเนื่อง 3 พับ กองคลัง องค์การบริหารส่วนตำบลเม็กดำ</t>
  </si>
  <si>
    <t>66109269973</t>
  </si>
  <si>
    <t>จัดซื้ออาหารเสริม (นม) โรงเรียน ประจำภาคเรียนที่ 2/2566 เดือน พฤศจิกายน 2566</t>
  </si>
  <si>
    <t>บริษัท เทียนขำ แดรี่ คอร์เปอร์เรชั่น จำกัด</t>
  </si>
  <si>
    <t>66109307352</t>
  </si>
  <si>
    <t>จัดซื้อวัสดุและอุปกรณ์ประปา องค์การบริหารส่วนตำบลเม็กดำ</t>
  </si>
  <si>
    <t>ร้านมังกรชัย</t>
  </si>
  <si>
    <t>66119118910</t>
  </si>
  <si>
    <t>จัดซื้อวัสดุและอุปกรณ์ไฟฟ้า องค์การบริหารส่วนตำบลเม็กดำ</t>
  </si>
  <si>
    <t>66119125957</t>
  </si>
  <si>
    <t>จัดซื้อน้ำดื่มและน้ำแข็งตามโครงการจัดงานมหกรรมสินค้าหนึ่งตำบล หนึ่งผลิตภัณฑ์ (OTOP)</t>
  </si>
  <si>
    <t>ร้านเอส แอลพาณิชย์</t>
  </si>
  <si>
    <t>66129232908</t>
  </si>
  <si>
    <t>จัดซื้ออาหารเสริม (นม) โรงเรียนประจำภาคเรียนที่ 2/2566 ระหว่างวันที่ 9 ม.ค. – 29 ก.พ. 2567</t>
  </si>
  <si>
    <t>66129405831</t>
  </si>
  <si>
    <t>จัดซื้อท่อระบายน้ำคอนกรีต องค์การบริหารส่วนตำบลเม็กดำ</t>
  </si>
  <si>
    <t>ห้างหุ้นส่วนจำกัด วิสิทธิ์ก่อสร้างพยัคฆ์</t>
  </si>
  <si>
    <t>67039124567</t>
  </si>
  <si>
    <t>จัดซื้อสารส้มชนิดใส องค์การบริหารส่วนตำบลเม็กดำ</t>
  </si>
  <si>
    <t>67039137350</t>
  </si>
  <si>
    <t>จัดซื้อวัสดุสำนักงาน องค์การบริหารส่วนตำบลเม็กดำ</t>
  </si>
  <si>
    <t>บริษัท รัตนสุข โปรดักส์ จำกัด</t>
  </si>
  <si>
    <t>67039164228</t>
  </si>
  <si>
    <t>จัดซื้อวัสดุงานบ้านงานครัว องค์การบริหารส่วนตำบลเม็กดำ</t>
  </si>
  <si>
    <t>67039164789</t>
  </si>
  <si>
    <t>จัดซื้อวัสดุการเกษตรตามโครงการจัดซื้อวัสดุการเกษตรประจำปี 2567</t>
  </si>
  <si>
    <t>ร้านค้ำคูณพันธุ์ไม้</t>
  </si>
  <si>
    <t>67039612291</t>
  </si>
  <si>
    <t>67049442859</t>
  </si>
  <si>
    <t>จัดซื้อวัสดุไฟฟ้า องค์การบริหารส่วนตำบลเม็กดำ</t>
  </si>
  <si>
    <t>67049424185</t>
  </si>
  <si>
    <t>จัดซื้อตู้เหล็กเก็บเอกสารแบบ 2 บานเลื่อน กองคลัง</t>
  </si>
  <si>
    <t>ร้านพัชราภรณ์เฟอร์นิเจอร์</t>
  </si>
  <si>
    <t>67059327147</t>
  </si>
  <si>
    <t>จัดซื้อตู้เหล็กเก็บเอกสารทรงสูง กองคลัง</t>
  </si>
  <si>
    <t>67059327575</t>
  </si>
  <si>
    <t>จัดซื้อตู้เหล็ก แบบ 2 บาน ของกองการศึกษา ศาสนา และวัฒนธรรม</t>
  </si>
  <si>
    <t>67059328230</t>
  </si>
  <si>
    <t>จัดซื้อตู้เหล็ก แบบ 2 บาน ของกองช่าง</t>
  </si>
  <si>
    <t>67059330744</t>
  </si>
  <si>
    <t>จัดซื้อตู้เหล็ก แบบ 2 บาน ของสำนักปลัด</t>
  </si>
  <si>
    <t>67059333589</t>
  </si>
  <si>
    <t xml:space="preserve">จัดซื้ออาหารเสริม (นม) โรงเรียน ประจำภาคเรียนที่ 1/2567 ระหว่างวันที่ 16 พฤษภาคม - วันที่ 30 มิถุนายน 2567 </t>
  </si>
  <si>
    <t>67059384798</t>
  </si>
  <si>
    <t>จัดซื้อวัคซีนป้องกันโรคพิษสุนัขบ้านพร้อมอุปกรณ์ ตามโครงการสัตว์ปลอดโรค คนปลอดภัยจากโรคพิษสุนัขบ้า ประจำปี 2567</t>
  </si>
  <si>
    <t>ร้านวีเมกเกอร์</t>
  </si>
  <si>
    <t>67069075965</t>
  </si>
  <si>
    <t>จัดซื้ออาหารเสริม (นม) โรงเรียน ประจำภาคเรียนที่ 1/2567 ระหว่างวันที่ 1 ก.ค. - 31 ส.ค. 67</t>
  </si>
  <si>
    <t>67069444907</t>
  </si>
  <si>
    <t>จัดซื้อหัวกะโหลกสูบน้ำพร้อมอุปกรณ์</t>
  </si>
  <si>
    <t>67069580490</t>
  </si>
  <si>
    <t>67079009171</t>
  </si>
  <si>
    <t>จัดซื้อวัสดุวิทยาศาสตร์และการแพทย์</t>
  </si>
  <si>
    <t>ร้านบลูสตาร์</t>
  </si>
  <si>
    <t>67079045865</t>
  </si>
  <si>
    <t>จัดซื้อสารส้มและคลอรีน องค์การบริหารส่วนตำบลเม็กดำ</t>
  </si>
  <si>
    <t>ห้างหุ้นส่วนจำกัด ก.กำชัยพาณิชย์</t>
  </si>
  <si>
    <t>67089147364</t>
  </si>
  <si>
    <t>67089382042</t>
  </si>
  <si>
    <t>67089383088</t>
  </si>
  <si>
    <t>จัดซื้ออาหารเสริม (นม) โรงเรียน ประจำภาคเรียนที่ 1/2567 ระหว่างวันที่ 1 ก.ย. - 31 ต.ค. 67</t>
  </si>
  <si>
    <t>67089548083</t>
  </si>
  <si>
    <t>จัดซื้อครุภัณฑ์สำนักงาน - เก้าอี้สำนักงาน</t>
  </si>
  <si>
    <t>67099038492</t>
  </si>
  <si>
    <t>จัดซื้อครุภัณฑ์สำนักงาน - โต๊ะทำงานพร้อมเก้าอี้ กองการศึกษา</t>
  </si>
  <si>
    <t>67099038782</t>
  </si>
  <si>
    <t>จัดซื้อครุภัณฑ์สำนักงาน - โต๊ะรับประทานอาหารเด็ก กองการศึกษา</t>
  </si>
  <si>
    <t>67099039472</t>
  </si>
  <si>
    <t>จัดซื้อครุภัณฑ์สำนักงาน - ล็อคเกอร์สำหรับเก็บกระเป๋าและเก็บที่นอนเด็ก กองการศึกษา</t>
  </si>
  <si>
    <t>ร้านสุพจน์ เฟอร์นิเจอร์</t>
  </si>
  <si>
    <t>67099041119</t>
  </si>
  <si>
    <t>67099052272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</si>
</sst>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140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89">
      <c r="A17" s="6" t="s">
        <v>19</v>
      </c>
      <c r="B17" s="9" t="s">
        <v>2</v>
      </c>
      <c r="C17" s="11" t="s">
        <v>32</v>
      </c>
      <c r="D17" s="25"/>
    </row>
    <row r="18" spans="1:4" ht="189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B107" sqref="B107"/>
    </sheetView>
  </sheetViews>
  <sheetFormatPr defaultColWidth="9" defaultRowHeight="21"/>
  <cols>
    <col min="1" max="1" width="5.140625" style="20" customWidth="1"/>
    <col min="2" max="2" width="12.140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0" customWidth="1"/>
    <col min="10" max="10" width="21.85546875" style="20" customWidth="1"/>
    <col min="11" max="12" width="19.140625" style="20" customWidth="1"/>
    <col min="13" max="13" width="21.42578125" style="20" customWidth="1"/>
    <col min="14" max="14" width="26.140625" style="20" customWidth="1"/>
    <col min="15" max="15" width="30.42578125" style="21" customWidth="1"/>
    <col min="16" max="16" width="25.42578125" style="20" bestFit="1" customWidth="1"/>
    <col min="17" max="16384" width="9" style="24"/>
  </cols>
  <sheetData>
    <row r="1" spans="1:16" s="18" customFormat="1" ht="4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68400</v>
      </c>
      <c r="J2" s="20" t="s">
        <v>61</v>
      </c>
      <c r="K2" s="21" t="s">
        <v>62</v>
      </c>
      <c r="L2" s="21" t="s">
        <v>63</v>
      </c>
      <c r="M2" s="22">
        <v>66800</v>
      </c>
      <c r="N2" s="22">
        <v>65000</v>
      </c>
      <c r="O2" s="21" t="s">
        <v>64</v>
      </c>
      <c r="P2" s="23" t="s">
        <v>65</v>
      </c>
    </row>
    <row r="3" spans="1:16" ht="4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66</v>
      </c>
      <c r="I3" s="22">
        <v>225400</v>
      </c>
      <c r="J3" s="20" t="s">
        <v>61</v>
      </c>
      <c r="K3" s="21" t="s">
        <v>62</v>
      </c>
      <c r="L3" s="21" t="s">
        <v>63</v>
      </c>
      <c r="M3" s="22">
        <v>225400</v>
      </c>
      <c r="N3" s="22">
        <v>223000</v>
      </c>
      <c r="O3" s="21" t="s">
        <v>64</v>
      </c>
      <c r="P3" s="23" t="s">
        <v>67</v>
      </c>
    </row>
    <row r="4" spans="1:16" ht="4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2">
        <v>70400</v>
      </c>
      <c r="J4" s="20" t="s">
        <v>61</v>
      </c>
      <c r="K4" s="21" t="s">
        <v>62</v>
      </c>
      <c r="L4" s="21" t="s">
        <v>63</v>
      </c>
      <c r="M4" s="22">
        <v>69900</v>
      </c>
      <c r="N4" s="22">
        <v>69000</v>
      </c>
      <c r="O4" s="21" t="s">
        <v>69</v>
      </c>
      <c r="P4" s="23" t="s">
        <v>70</v>
      </c>
    </row>
    <row r="5" spans="1:16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71</v>
      </c>
      <c r="I5" s="22">
        <v>288600</v>
      </c>
      <c r="J5" s="20" t="s">
        <v>61</v>
      </c>
      <c r="K5" s="21" t="s">
        <v>62</v>
      </c>
      <c r="L5" s="21" t="s">
        <v>63</v>
      </c>
      <c r="M5" s="22">
        <v>288000</v>
      </c>
      <c r="N5" s="22">
        <v>285000</v>
      </c>
      <c r="O5" s="21" t="s">
        <v>72</v>
      </c>
      <c r="P5" s="23" t="s">
        <v>73</v>
      </c>
    </row>
    <row r="6" spans="1:16" ht="4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74</v>
      </c>
      <c r="I6" s="22">
        <v>298000</v>
      </c>
      <c r="J6" s="20" t="s">
        <v>61</v>
      </c>
      <c r="K6" s="21" t="s">
        <v>62</v>
      </c>
      <c r="L6" s="21" t="s">
        <v>63</v>
      </c>
      <c r="M6" s="22">
        <v>297300</v>
      </c>
      <c r="N6" s="22">
        <v>293000</v>
      </c>
      <c r="O6" s="21" t="s">
        <v>72</v>
      </c>
      <c r="P6" s="23" t="s">
        <v>75</v>
      </c>
    </row>
    <row r="7" spans="1:16" ht="4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76</v>
      </c>
      <c r="I7" s="22">
        <v>233000</v>
      </c>
      <c r="J7" s="20" t="s">
        <v>61</v>
      </c>
      <c r="K7" s="21" t="s">
        <v>62</v>
      </c>
      <c r="L7" s="21" t="s">
        <v>63</v>
      </c>
      <c r="M7" s="22">
        <v>231800</v>
      </c>
      <c r="N7" s="22">
        <v>229400</v>
      </c>
      <c r="O7" s="21" t="s">
        <v>69</v>
      </c>
      <c r="P7" s="23" t="s">
        <v>78</v>
      </c>
    </row>
    <row r="8" spans="1:16" ht="4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2">
        <v>282000</v>
      </c>
      <c r="J8" s="20" t="s">
        <v>61</v>
      </c>
      <c r="K8" s="21" t="s">
        <v>62</v>
      </c>
      <c r="L8" s="21" t="s">
        <v>63</v>
      </c>
      <c r="M8" s="22">
        <v>279400</v>
      </c>
      <c r="N8" s="22">
        <v>276500</v>
      </c>
      <c r="O8" s="21" t="s">
        <v>77</v>
      </c>
      <c r="P8" s="23" t="s">
        <v>80</v>
      </c>
    </row>
    <row r="9" spans="1:16" ht="4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81</v>
      </c>
      <c r="I9" s="22">
        <v>298500</v>
      </c>
      <c r="J9" s="20" t="s">
        <v>61</v>
      </c>
      <c r="K9" s="21" t="s">
        <v>62</v>
      </c>
      <c r="L9" s="21" t="s">
        <v>63</v>
      </c>
      <c r="M9" s="22">
        <v>298500</v>
      </c>
      <c r="N9" s="22">
        <v>295000</v>
      </c>
      <c r="O9" s="21" t="s">
        <v>72</v>
      </c>
      <c r="P9" s="23" t="s">
        <v>82</v>
      </c>
    </row>
    <row r="10" spans="1:16" ht="4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83</v>
      </c>
      <c r="I10" s="22">
        <v>298000</v>
      </c>
      <c r="J10" s="20" t="s">
        <v>61</v>
      </c>
      <c r="K10" s="21" t="s">
        <v>62</v>
      </c>
      <c r="L10" s="21" t="s">
        <v>63</v>
      </c>
      <c r="M10" s="22">
        <v>298000</v>
      </c>
      <c r="N10" s="22">
        <v>295000</v>
      </c>
      <c r="O10" s="21" t="s">
        <v>77</v>
      </c>
      <c r="P10" s="23" t="s">
        <v>84</v>
      </c>
    </row>
    <row r="11" spans="1:16" ht="4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85</v>
      </c>
      <c r="I11" s="22">
        <v>298000</v>
      </c>
      <c r="J11" s="20" t="s">
        <v>61</v>
      </c>
      <c r="K11" s="21" t="s">
        <v>62</v>
      </c>
      <c r="L11" s="21" t="s">
        <v>63</v>
      </c>
      <c r="M11" s="22">
        <v>298000</v>
      </c>
      <c r="N11" s="22">
        <v>295000</v>
      </c>
      <c r="O11" s="21" t="s">
        <v>77</v>
      </c>
      <c r="P11" s="23" t="s">
        <v>86</v>
      </c>
    </row>
    <row r="12" spans="1:16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87</v>
      </c>
      <c r="I12" s="22">
        <v>161100</v>
      </c>
      <c r="J12" s="20" t="s">
        <v>61</v>
      </c>
      <c r="K12" s="21" t="s">
        <v>62</v>
      </c>
      <c r="L12" s="21" t="s">
        <v>63</v>
      </c>
      <c r="M12" s="22">
        <v>161100</v>
      </c>
      <c r="N12" s="22">
        <v>159000</v>
      </c>
      <c r="O12" s="21" t="s">
        <v>90</v>
      </c>
      <c r="P12" s="23" t="s">
        <v>88</v>
      </c>
    </row>
    <row r="13" spans="1:16" ht="4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89</v>
      </c>
      <c r="I13" s="22">
        <v>126900</v>
      </c>
      <c r="J13" s="20" t="s">
        <v>61</v>
      </c>
      <c r="K13" s="21" t="s">
        <v>62</v>
      </c>
      <c r="L13" s="21" t="s">
        <v>63</v>
      </c>
      <c r="M13" s="22">
        <v>126900</v>
      </c>
      <c r="N13" s="22">
        <v>125000</v>
      </c>
      <c r="O13" s="21" t="s">
        <v>90</v>
      </c>
      <c r="P13" s="23" t="s">
        <v>91</v>
      </c>
    </row>
    <row r="14" spans="1:16" ht="4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92</v>
      </c>
      <c r="I14" s="22">
        <v>58800</v>
      </c>
      <c r="J14" s="20" t="s">
        <v>61</v>
      </c>
      <c r="K14" s="21" t="s">
        <v>62</v>
      </c>
      <c r="L14" s="21" t="s">
        <v>63</v>
      </c>
      <c r="M14" s="22">
        <v>58800</v>
      </c>
      <c r="N14" s="22">
        <v>58000</v>
      </c>
      <c r="O14" s="21" t="s">
        <v>90</v>
      </c>
      <c r="P14" s="23" t="s">
        <v>93</v>
      </c>
    </row>
    <row r="15" spans="1:16" ht="4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94</v>
      </c>
      <c r="I15" s="22">
        <v>300000</v>
      </c>
      <c r="J15" s="20" t="s">
        <v>61</v>
      </c>
      <c r="K15" s="21" t="s">
        <v>62</v>
      </c>
      <c r="L15" s="21" t="s">
        <v>63</v>
      </c>
      <c r="M15" s="22">
        <v>300000</v>
      </c>
      <c r="N15" s="22">
        <v>297000</v>
      </c>
      <c r="O15" s="21" t="s">
        <v>90</v>
      </c>
      <c r="P15" s="23" t="s">
        <v>95</v>
      </c>
    </row>
    <row r="16" spans="1:16" ht="4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96</v>
      </c>
      <c r="I16" s="22">
        <v>281000</v>
      </c>
      <c r="J16" s="20" t="s">
        <v>61</v>
      </c>
      <c r="K16" s="21" t="s">
        <v>62</v>
      </c>
      <c r="L16" s="21" t="s">
        <v>63</v>
      </c>
      <c r="M16" s="22">
        <v>281000</v>
      </c>
      <c r="N16" s="22">
        <v>278000</v>
      </c>
      <c r="O16" s="21" t="s">
        <v>69</v>
      </c>
      <c r="P16" s="23" t="s">
        <v>97</v>
      </c>
    </row>
    <row r="17" spans="1:16" ht="4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98</v>
      </c>
      <c r="I17" s="22">
        <v>295000</v>
      </c>
      <c r="J17" s="20" t="s">
        <v>61</v>
      </c>
      <c r="K17" s="21" t="s">
        <v>62</v>
      </c>
      <c r="L17" s="21" t="s">
        <v>63</v>
      </c>
      <c r="M17" s="22">
        <v>295000</v>
      </c>
      <c r="N17" s="22">
        <v>292000</v>
      </c>
      <c r="O17" s="21" t="s">
        <v>69</v>
      </c>
      <c r="P17" s="23" t="s">
        <v>99</v>
      </c>
    </row>
    <row r="18" spans="1:16" ht="4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100</v>
      </c>
      <c r="I18" s="22">
        <v>290000</v>
      </c>
      <c r="J18" s="20" t="s">
        <v>61</v>
      </c>
      <c r="K18" s="21" t="s">
        <v>62</v>
      </c>
      <c r="L18" s="21" t="s">
        <v>63</v>
      </c>
      <c r="M18" s="22">
        <v>290000</v>
      </c>
      <c r="N18" s="22">
        <v>287000</v>
      </c>
      <c r="O18" s="21" t="s">
        <v>101</v>
      </c>
      <c r="P18" s="23" t="s">
        <v>102</v>
      </c>
    </row>
    <row r="19" spans="1:16" ht="4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103</v>
      </c>
      <c r="I19" s="22">
        <v>300000</v>
      </c>
      <c r="J19" s="20" t="s">
        <v>61</v>
      </c>
      <c r="K19" s="21" t="s">
        <v>62</v>
      </c>
      <c r="L19" s="21" t="s">
        <v>63</v>
      </c>
      <c r="M19" s="22">
        <v>300000</v>
      </c>
      <c r="N19" s="22">
        <v>297000</v>
      </c>
      <c r="O19" s="21" t="s">
        <v>104</v>
      </c>
      <c r="P19" s="23" t="s">
        <v>105</v>
      </c>
    </row>
    <row r="20" spans="1:16" ht="4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106</v>
      </c>
      <c r="I20" s="22">
        <v>282000</v>
      </c>
      <c r="J20" s="20" t="s">
        <v>61</v>
      </c>
      <c r="K20" s="21" t="s">
        <v>62</v>
      </c>
      <c r="L20" s="21" t="s">
        <v>63</v>
      </c>
      <c r="M20" s="22">
        <v>282000</v>
      </c>
      <c r="N20" s="22">
        <v>280000</v>
      </c>
      <c r="O20" s="21" t="s">
        <v>64</v>
      </c>
      <c r="P20" s="23" t="s">
        <v>107</v>
      </c>
    </row>
    <row r="21" spans="1:16" ht="4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108</v>
      </c>
      <c r="I21" s="22">
        <v>193000</v>
      </c>
      <c r="J21" s="20" t="s">
        <v>61</v>
      </c>
      <c r="K21" s="21" t="s">
        <v>62</v>
      </c>
      <c r="L21" s="21" t="s">
        <v>63</v>
      </c>
      <c r="M21" s="22">
        <v>193000</v>
      </c>
      <c r="N21" s="22">
        <v>191000</v>
      </c>
      <c r="O21" s="21" t="s">
        <v>77</v>
      </c>
      <c r="P21" s="23" t="s">
        <v>109</v>
      </c>
    </row>
    <row r="22" spans="1:16" ht="4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110</v>
      </c>
      <c r="I22" s="22">
        <v>20000</v>
      </c>
      <c r="J22" s="20" t="s">
        <v>61</v>
      </c>
      <c r="K22" s="21" t="s">
        <v>62</v>
      </c>
      <c r="L22" s="21" t="s">
        <v>63</v>
      </c>
      <c r="M22" s="22">
        <v>20000</v>
      </c>
      <c r="N22" s="22">
        <v>20000</v>
      </c>
      <c r="O22" s="21" t="s">
        <v>111</v>
      </c>
      <c r="P22" s="23" t="s">
        <v>112</v>
      </c>
    </row>
    <row r="23" spans="1:16" ht="4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113</v>
      </c>
      <c r="I23" s="22">
        <v>220000</v>
      </c>
      <c r="J23" s="20" t="s">
        <v>61</v>
      </c>
      <c r="K23" s="21" t="s">
        <v>62</v>
      </c>
      <c r="L23" s="21" t="s">
        <v>63</v>
      </c>
      <c r="M23" s="22">
        <v>220000</v>
      </c>
      <c r="N23" s="22">
        <v>217700</v>
      </c>
      <c r="O23" s="21" t="s">
        <v>114</v>
      </c>
      <c r="P23" s="23" t="s">
        <v>115</v>
      </c>
    </row>
    <row r="24" spans="1:16" ht="4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116</v>
      </c>
      <c r="I24" s="22">
        <v>283900</v>
      </c>
      <c r="J24" s="20" t="s">
        <v>61</v>
      </c>
      <c r="K24" s="21" t="s">
        <v>62</v>
      </c>
      <c r="L24" s="21" t="s">
        <v>63</v>
      </c>
      <c r="M24" s="22">
        <v>283900</v>
      </c>
      <c r="N24" s="22">
        <v>281000</v>
      </c>
      <c r="O24" s="21" t="s">
        <v>117</v>
      </c>
      <c r="P24" s="23" t="s">
        <v>118</v>
      </c>
    </row>
    <row r="25" spans="1:16" ht="4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119</v>
      </c>
      <c r="I25" s="22">
        <v>286800</v>
      </c>
      <c r="J25" s="20" t="s">
        <v>61</v>
      </c>
      <c r="K25" s="21" t="s">
        <v>62</v>
      </c>
      <c r="L25" s="21" t="s">
        <v>63</v>
      </c>
      <c r="M25" s="22">
        <v>286800</v>
      </c>
      <c r="N25" s="22">
        <v>283000</v>
      </c>
      <c r="O25" s="21" t="s">
        <v>120</v>
      </c>
      <c r="P25" s="23" t="s">
        <v>121</v>
      </c>
    </row>
    <row r="26" spans="1:16" ht="4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122</v>
      </c>
      <c r="I26" s="22">
        <v>288000</v>
      </c>
      <c r="J26" s="20" t="s">
        <v>61</v>
      </c>
      <c r="K26" s="21" t="s">
        <v>62</v>
      </c>
      <c r="L26" s="21" t="s">
        <v>63</v>
      </c>
      <c r="M26" s="22">
        <v>288000</v>
      </c>
      <c r="N26" s="22">
        <v>286000</v>
      </c>
      <c r="O26" s="21" t="s">
        <v>123</v>
      </c>
      <c r="P26" s="23" t="s">
        <v>124</v>
      </c>
    </row>
    <row r="27" spans="1:16" ht="4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125</v>
      </c>
      <c r="I27" s="22">
        <v>81900</v>
      </c>
      <c r="J27" s="20" t="s">
        <v>61</v>
      </c>
      <c r="K27" s="21" t="s">
        <v>62</v>
      </c>
      <c r="L27" s="21" t="s">
        <v>63</v>
      </c>
      <c r="M27" s="22">
        <v>81900</v>
      </c>
      <c r="N27" s="22">
        <v>81000</v>
      </c>
      <c r="O27" s="21" t="s">
        <v>117</v>
      </c>
      <c r="P27" s="23" t="s">
        <v>126</v>
      </c>
    </row>
    <row r="28" spans="1:16" ht="4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127</v>
      </c>
      <c r="I28" s="22">
        <v>92600</v>
      </c>
      <c r="J28" s="20" t="s">
        <v>61</v>
      </c>
      <c r="K28" s="21" t="s">
        <v>62</v>
      </c>
      <c r="L28" s="21" t="s">
        <v>63</v>
      </c>
      <c r="M28" s="22">
        <v>92600</v>
      </c>
      <c r="N28" s="22">
        <v>92000</v>
      </c>
      <c r="O28" s="21" t="s">
        <v>128</v>
      </c>
      <c r="P28" s="23" t="s">
        <v>129</v>
      </c>
    </row>
    <row r="29" spans="1:16" ht="4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130</v>
      </c>
      <c r="I29" s="22">
        <v>202000</v>
      </c>
      <c r="J29" s="20" t="s">
        <v>61</v>
      </c>
      <c r="K29" s="21" t="s">
        <v>62</v>
      </c>
      <c r="L29" s="21" t="s">
        <v>63</v>
      </c>
      <c r="M29" s="22">
        <v>202000</v>
      </c>
      <c r="N29" s="22">
        <v>200800</v>
      </c>
      <c r="O29" s="21" t="s">
        <v>120</v>
      </c>
      <c r="P29" s="23" t="s">
        <v>131</v>
      </c>
    </row>
    <row r="30" spans="1:16" ht="4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110</v>
      </c>
      <c r="I30" s="22">
        <v>226000</v>
      </c>
      <c r="J30" s="20" t="s">
        <v>61</v>
      </c>
      <c r="K30" s="21" t="s">
        <v>62</v>
      </c>
      <c r="L30" s="21" t="s">
        <v>63</v>
      </c>
      <c r="M30" s="22">
        <v>226000</v>
      </c>
      <c r="N30" s="22">
        <v>223500</v>
      </c>
      <c r="O30" s="21" t="s">
        <v>120</v>
      </c>
      <c r="P30" s="23" t="s">
        <v>132</v>
      </c>
    </row>
    <row r="31" spans="1:16" ht="4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133</v>
      </c>
      <c r="I31" s="22">
        <v>292700</v>
      </c>
      <c r="J31" s="20" t="s">
        <v>61</v>
      </c>
      <c r="K31" s="21" t="s">
        <v>62</v>
      </c>
      <c r="L31" s="21" t="s">
        <v>63</v>
      </c>
      <c r="M31" s="22">
        <v>292700</v>
      </c>
      <c r="N31" s="22">
        <v>291000</v>
      </c>
      <c r="O31" s="21" t="s">
        <v>134</v>
      </c>
      <c r="P31" s="23" t="s">
        <v>135</v>
      </c>
    </row>
    <row r="32" spans="1:16" ht="4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136</v>
      </c>
      <c r="I32" s="22">
        <v>400000</v>
      </c>
      <c r="J32" s="20" t="s">
        <v>61</v>
      </c>
      <c r="K32" s="21" t="s">
        <v>62</v>
      </c>
      <c r="L32" s="21" t="s">
        <v>63</v>
      </c>
      <c r="M32" s="22">
        <v>400000</v>
      </c>
      <c r="N32" s="22">
        <v>396000</v>
      </c>
      <c r="O32" s="21" t="s">
        <v>123</v>
      </c>
      <c r="P32" s="23" t="s">
        <v>137</v>
      </c>
    </row>
    <row r="33" spans="1:16" ht="4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138</v>
      </c>
      <c r="I33" s="22">
        <v>6955</v>
      </c>
      <c r="J33" s="20" t="s">
        <v>61</v>
      </c>
      <c r="K33" s="21" t="s">
        <v>62</v>
      </c>
      <c r="L33" s="21" t="s">
        <v>63</v>
      </c>
      <c r="M33" s="22">
        <v>6955</v>
      </c>
      <c r="N33" s="22">
        <v>6955</v>
      </c>
      <c r="O33" s="21" t="s">
        <v>139</v>
      </c>
      <c r="P33" s="23" t="s">
        <v>140</v>
      </c>
    </row>
    <row r="34" spans="1:16" ht="73.150000000000006" customHeight="1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141</v>
      </c>
      <c r="I34" s="22">
        <v>20000</v>
      </c>
      <c r="J34" s="20" t="s">
        <v>61</v>
      </c>
      <c r="K34" s="21" t="s">
        <v>62</v>
      </c>
      <c r="L34" s="21" t="s">
        <v>63</v>
      </c>
      <c r="M34" s="22">
        <v>20000</v>
      </c>
      <c r="N34" s="22">
        <v>20000</v>
      </c>
      <c r="O34" s="21" t="s">
        <v>142</v>
      </c>
      <c r="P34" s="23" t="s">
        <v>143</v>
      </c>
    </row>
    <row r="35" spans="1:16" ht="4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144</v>
      </c>
      <c r="I35" s="22">
        <v>19600</v>
      </c>
      <c r="J35" s="20" t="s">
        <v>61</v>
      </c>
      <c r="K35" s="21" t="s">
        <v>62</v>
      </c>
      <c r="L35" s="21" t="s">
        <v>63</v>
      </c>
      <c r="M35" s="22">
        <v>19600</v>
      </c>
      <c r="N35" s="22">
        <v>19600</v>
      </c>
      <c r="O35" s="21" t="s">
        <v>69</v>
      </c>
      <c r="P35" s="23" t="s">
        <v>145</v>
      </c>
    </row>
    <row r="36" spans="1:16" ht="4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146</v>
      </c>
      <c r="I36" s="22">
        <v>7650</v>
      </c>
      <c r="J36" s="20" t="s">
        <v>61</v>
      </c>
      <c r="K36" s="21" t="s">
        <v>62</v>
      </c>
      <c r="L36" s="21" t="s">
        <v>63</v>
      </c>
      <c r="M36" s="22">
        <v>7650</v>
      </c>
      <c r="N36" s="22">
        <v>7650</v>
      </c>
      <c r="O36" s="21" t="s">
        <v>147</v>
      </c>
      <c r="P36" s="23" t="s">
        <v>148</v>
      </c>
    </row>
    <row r="37" spans="1:16" ht="4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149</v>
      </c>
      <c r="I37" s="22">
        <v>16800</v>
      </c>
      <c r="J37" s="20" t="s">
        <v>61</v>
      </c>
      <c r="K37" s="21" t="s">
        <v>62</v>
      </c>
      <c r="L37" s="21" t="s">
        <v>63</v>
      </c>
      <c r="M37" s="22">
        <v>16800</v>
      </c>
      <c r="N37" s="22">
        <v>16800</v>
      </c>
      <c r="O37" s="21" t="s">
        <v>150</v>
      </c>
      <c r="P37" s="23" t="s">
        <v>151</v>
      </c>
    </row>
    <row r="38" spans="1:16" ht="6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152</v>
      </c>
      <c r="I38" s="22">
        <v>48000</v>
      </c>
      <c r="J38" s="20" t="s">
        <v>61</v>
      </c>
      <c r="K38" s="21" t="s">
        <v>62</v>
      </c>
      <c r="L38" s="21" t="s">
        <v>63</v>
      </c>
      <c r="M38" s="22">
        <v>48000</v>
      </c>
      <c r="N38" s="22">
        <v>48000</v>
      </c>
      <c r="O38" s="21" t="s">
        <v>153</v>
      </c>
      <c r="P38" s="23" t="s">
        <v>154</v>
      </c>
    </row>
    <row r="39" spans="1:16" ht="4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155</v>
      </c>
      <c r="I39" s="22">
        <v>12000</v>
      </c>
      <c r="J39" s="20" t="s">
        <v>61</v>
      </c>
      <c r="K39" s="21" t="s">
        <v>62</v>
      </c>
      <c r="L39" s="21" t="s">
        <v>63</v>
      </c>
      <c r="M39" s="22">
        <v>12000</v>
      </c>
      <c r="N39" s="22">
        <v>12000</v>
      </c>
      <c r="O39" s="21" t="s">
        <v>156</v>
      </c>
      <c r="P39" s="23" t="s">
        <v>157</v>
      </c>
    </row>
    <row r="40" spans="1:16" ht="6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158</v>
      </c>
      <c r="I40" s="22">
        <v>13000</v>
      </c>
      <c r="J40" s="20" t="s">
        <v>61</v>
      </c>
      <c r="K40" s="21" t="s">
        <v>62</v>
      </c>
      <c r="L40" s="21" t="s">
        <v>63</v>
      </c>
      <c r="M40" s="22">
        <v>13000</v>
      </c>
      <c r="N40" s="22">
        <v>13000</v>
      </c>
      <c r="O40" s="21" t="s">
        <v>159</v>
      </c>
      <c r="P40" s="23" t="s">
        <v>160</v>
      </c>
    </row>
    <row r="41" spans="1:16" ht="8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161</v>
      </c>
      <c r="I41" s="22">
        <v>13000</v>
      </c>
      <c r="J41" s="20" t="s">
        <v>61</v>
      </c>
      <c r="K41" s="21" t="s">
        <v>62</v>
      </c>
      <c r="L41" s="21" t="s">
        <v>63</v>
      </c>
      <c r="M41" s="22">
        <v>13000</v>
      </c>
      <c r="N41" s="22">
        <v>13000</v>
      </c>
      <c r="O41" s="21" t="s">
        <v>162</v>
      </c>
      <c r="P41" s="23" t="s">
        <v>163</v>
      </c>
    </row>
    <row r="42" spans="1:16" ht="8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164</v>
      </c>
      <c r="I42" s="22">
        <v>16000</v>
      </c>
      <c r="J42" s="20" t="s">
        <v>61</v>
      </c>
      <c r="K42" s="21" t="s">
        <v>62</v>
      </c>
      <c r="L42" s="21" t="s">
        <v>63</v>
      </c>
      <c r="M42" s="22">
        <v>16000</v>
      </c>
      <c r="N42" s="22">
        <v>16000</v>
      </c>
      <c r="O42" s="21" t="s">
        <v>165</v>
      </c>
      <c r="P42" s="23" t="s">
        <v>166</v>
      </c>
    </row>
    <row r="43" spans="1:16" ht="6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167</v>
      </c>
      <c r="I43" s="22">
        <v>16000</v>
      </c>
      <c r="J43" s="20" t="s">
        <v>61</v>
      </c>
      <c r="K43" s="21" t="s">
        <v>62</v>
      </c>
      <c r="L43" s="21" t="s">
        <v>63</v>
      </c>
      <c r="M43" s="22">
        <v>16000</v>
      </c>
      <c r="N43" s="22">
        <v>16000</v>
      </c>
      <c r="O43" s="21" t="s">
        <v>159</v>
      </c>
      <c r="P43" s="23" t="s">
        <v>168</v>
      </c>
    </row>
    <row r="44" spans="1:16" ht="4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169</v>
      </c>
      <c r="I44" s="22">
        <v>15700</v>
      </c>
      <c r="J44" s="20" t="s">
        <v>61</v>
      </c>
      <c r="K44" s="21" t="s">
        <v>62</v>
      </c>
      <c r="L44" s="21" t="s">
        <v>63</v>
      </c>
      <c r="M44" s="22">
        <v>15700</v>
      </c>
      <c r="N44" s="22">
        <v>15700</v>
      </c>
      <c r="O44" s="21" t="s">
        <v>171</v>
      </c>
      <c r="P44" s="23" t="s">
        <v>170</v>
      </c>
    </row>
    <row r="45" spans="1:16" ht="4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172</v>
      </c>
      <c r="I45" s="22">
        <v>7210</v>
      </c>
      <c r="J45" s="20" t="s">
        <v>61</v>
      </c>
      <c r="K45" s="21" t="s">
        <v>62</v>
      </c>
      <c r="L45" s="21" t="s">
        <v>63</v>
      </c>
      <c r="M45" s="22">
        <v>7210</v>
      </c>
      <c r="N45" s="22">
        <v>7210</v>
      </c>
      <c r="O45" s="21" t="s">
        <v>173</v>
      </c>
      <c r="P45" s="23" t="s">
        <v>174</v>
      </c>
    </row>
    <row r="46" spans="1:16" ht="6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175</v>
      </c>
      <c r="I46" s="22">
        <v>90000</v>
      </c>
      <c r="J46" s="20" t="s">
        <v>61</v>
      </c>
      <c r="K46" s="21" t="s">
        <v>62</v>
      </c>
      <c r="L46" s="21" t="s">
        <v>63</v>
      </c>
      <c r="M46" s="22">
        <v>90000</v>
      </c>
      <c r="N46" s="22">
        <v>90000</v>
      </c>
      <c r="O46" s="21" t="s">
        <v>176</v>
      </c>
      <c r="P46" s="23" t="s">
        <v>177</v>
      </c>
    </row>
    <row r="47" spans="1:16" ht="4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178</v>
      </c>
      <c r="I47" s="22">
        <v>23200</v>
      </c>
      <c r="J47" s="20" t="s">
        <v>61</v>
      </c>
      <c r="K47" s="21" t="s">
        <v>62</v>
      </c>
      <c r="L47" s="21" t="s">
        <v>63</v>
      </c>
      <c r="M47" s="22">
        <v>23200</v>
      </c>
      <c r="N47" s="22">
        <v>23200</v>
      </c>
      <c r="O47" s="21" t="s">
        <v>150</v>
      </c>
      <c r="P47" s="23" t="s">
        <v>179</v>
      </c>
    </row>
    <row r="48" spans="1:16" ht="6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180</v>
      </c>
      <c r="I48" s="22">
        <v>17000</v>
      </c>
      <c r="J48" s="20" t="s">
        <v>61</v>
      </c>
      <c r="K48" s="21" t="s">
        <v>62</v>
      </c>
      <c r="L48" s="21" t="s">
        <v>63</v>
      </c>
      <c r="M48" s="22">
        <v>17000</v>
      </c>
      <c r="N48" s="22">
        <v>17000</v>
      </c>
      <c r="O48" s="21" t="s">
        <v>147</v>
      </c>
      <c r="P48" s="23" t="s">
        <v>181</v>
      </c>
    </row>
    <row r="49" spans="1:16" ht="6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182</v>
      </c>
      <c r="I49" s="22">
        <v>15000</v>
      </c>
      <c r="J49" s="20" t="s">
        <v>61</v>
      </c>
      <c r="K49" s="21" t="s">
        <v>62</v>
      </c>
      <c r="L49" s="21" t="s">
        <v>63</v>
      </c>
      <c r="M49" s="22">
        <v>15000</v>
      </c>
      <c r="N49" s="22">
        <v>15000</v>
      </c>
      <c r="O49" s="21" t="s">
        <v>183</v>
      </c>
      <c r="P49" s="23" t="s">
        <v>184</v>
      </c>
    </row>
    <row r="50" spans="1:16" ht="6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185</v>
      </c>
      <c r="I50" s="22">
        <v>30000</v>
      </c>
      <c r="J50" s="20" t="s">
        <v>61</v>
      </c>
      <c r="K50" s="21" t="s">
        <v>62</v>
      </c>
      <c r="L50" s="21" t="s">
        <v>63</v>
      </c>
      <c r="M50" s="22">
        <v>30000</v>
      </c>
      <c r="N50" s="22">
        <v>30000</v>
      </c>
      <c r="O50" s="21" t="s">
        <v>156</v>
      </c>
      <c r="P50" s="23" t="s">
        <v>186</v>
      </c>
    </row>
    <row r="51" spans="1:16" ht="6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187</v>
      </c>
      <c r="I51" s="22">
        <v>40000</v>
      </c>
      <c r="J51" s="20" t="s">
        <v>61</v>
      </c>
      <c r="K51" s="21" t="s">
        <v>62</v>
      </c>
      <c r="L51" s="21" t="s">
        <v>63</v>
      </c>
      <c r="M51" s="22">
        <v>40000</v>
      </c>
      <c r="N51" s="22">
        <v>40000</v>
      </c>
      <c r="O51" s="21" t="s">
        <v>188</v>
      </c>
      <c r="P51" s="23" t="s">
        <v>189</v>
      </c>
    </row>
    <row r="52" spans="1:16" ht="6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190</v>
      </c>
      <c r="I52" s="22">
        <v>20000</v>
      </c>
      <c r="J52" s="20" t="s">
        <v>61</v>
      </c>
      <c r="K52" s="21" t="s">
        <v>62</v>
      </c>
      <c r="L52" s="21" t="s">
        <v>63</v>
      </c>
      <c r="M52" s="22">
        <v>20000</v>
      </c>
      <c r="N52" s="22">
        <v>20000</v>
      </c>
      <c r="O52" s="21" t="s">
        <v>191</v>
      </c>
      <c r="P52" s="23" t="s">
        <v>192</v>
      </c>
    </row>
    <row r="53" spans="1:16" ht="6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193</v>
      </c>
      <c r="I53" s="22">
        <v>19000</v>
      </c>
      <c r="J53" s="20" t="s">
        <v>61</v>
      </c>
      <c r="K53" s="21" t="s">
        <v>62</v>
      </c>
      <c r="L53" s="21" t="s">
        <v>63</v>
      </c>
      <c r="M53" s="22">
        <v>19000</v>
      </c>
      <c r="N53" s="22">
        <v>19000</v>
      </c>
      <c r="O53" s="21" t="s">
        <v>165</v>
      </c>
      <c r="P53" s="23" t="s">
        <v>194</v>
      </c>
    </row>
    <row r="54" spans="1:16" ht="6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195</v>
      </c>
      <c r="I54" s="22">
        <v>25000</v>
      </c>
      <c r="J54" s="20" t="s">
        <v>61</v>
      </c>
      <c r="K54" s="21" t="s">
        <v>62</v>
      </c>
      <c r="L54" s="21" t="s">
        <v>63</v>
      </c>
      <c r="M54" s="22">
        <v>25000</v>
      </c>
      <c r="N54" s="22">
        <v>25000</v>
      </c>
      <c r="O54" s="21" t="s">
        <v>196</v>
      </c>
      <c r="P54" s="23" t="s">
        <v>197</v>
      </c>
    </row>
    <row r="55" spans="1:16" ht="6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198</v>
      </c>
      <c r="I55" s="22">
        <v>11000</v>
      </c>
      <c r="J55" s="20" t="s">
        <v>61</v>
      </c>
      <c r="K55" s="21" t="s">
        <v>62</v>
      </c>
      <c r="L55" s="21" t="s">
        <v>63</v>
      </c>
      <c r="M55" s="22">
        <v>11000</v>
      </c>
      <c r="N55" s="22">
        <v>11000</v>
      </c>
      <c r="O55" s="21" t="s">
        <v>199</v>
      </c>
      <c r="P55" s="23" t="s">
        <v>200</v>
      </c>
    </row>
    <row r="56" spans="1:16" ht="4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201</v>
      </c>
      <c r="I56" s="22">
        <v>8000</v>
      </c>
      <c r="J56" s="20" t="s">
        <v>61</v>
      </c>
      <c r="K56" s="21" t="s">
        <v>62</v>
      </c>
      <c r="L56" s="21" t="s">
        <v>63</v>
      </c>
      <c r="M56" s="22">
        <v>8000</v>
      </c>
      <c r="N56" s="22">
        <v>8000</v>
      </c>
      <c r="O56" s="21" t="s">
        <v>202</v>
      </c>
      <c r="P56" s="23" t="s">
        <v>203</v>
      </c>
    </row>
    <row r="57" spans="1:16" ht="4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204</v>
      </c>
      <c r="I57" s="22">
        <v>128000</v>
      </c>
      <c r="J57" s="20" t="s">
        <v>61</v>
      </c>
      <c r="K57" s="21" t="s">
        <v>62</v>
      </c>
      <c r="L57" s="21" t="s">
        <v>63</v>
      </c>
      <c r="M57" s="22">
        <v>128000</v>
      </c>
      <c r="N57" s="22">
        <v>128000</v>
      </c>
      <c r="O57" s="21" t="s">
        <v>205</v>
      </c>
      <c r="P57" s="23" t="s">
        <v>206</v>
      </c>
    </row>
    <row r="58" spans="1:16" ht="42">
      <c r="A58" s="20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218</v>
      </c>
      <c r="I58" s="22">
        <v>24700</v>
      </c>
      <c r="J58" s="20" t="s">
        <v>61</v>
      </c>
      <c r="K58" s="21" t="s">
        <v>62</v>
      </c>
      <c r="L58" s="21" t="s">
        <v>63</v>
      </c>
      <c r="M58" s="22">
        <v>24700</v>
      </c>
      <c r="N58" s="22">
        <v>24700</v>
      </c>
      <c r="O58" s="21" t="s">
        <v>104</v>
      </c>
      <c r="P58" s="23" t="s">
        <v>219</v>
      </c>
    </row>
    <row r="59" spans="1:16" ht="42">
      <c r="A59" s="20">
        <v>58</v>
      </c>
      <c r="B59" s="20">
        <v>2569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220</v>
      </c>
      <c r="I59" s="22">
        <v>20000</v>
      </c>
      <c r="J59" s="20" t="s">
        <v>61</v>
      </c>
      <c r="K59" s="21" t="s">
        <v>62</v>
      </c>
      <c r="L59" s="21" t="s">
        <v>63</v>
      </c>
      <c r="M59" s="22">
        <v>20000</v>
      </c>
      <c r="N59" s="22">
        <v>20000</v>
      </c>
      <c r="O59" s="21" t="s">
        <v>104</v>
      </c>
      <c r="P59" s="23" t="s">
        <v>221</v>
      </c>
    </row>
    <row r="60" spans="1:16" ht="42">
      <c r="A60" s="20">
        <v>59</v>
      </c>
      <c r="B60" s="20">
        <v>2570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222</v>
      </c>
      <c r="I60" s="22">
        <v>29300</v>
      </c>
      <c r="J60" s="20" t="s">
        <v>61</v>
      </c>
      <c r="K60" s="21" t="s">
        <v>62</v>
      </c>
      <c r="L60" s="21" t="s">
        <v>63</v>
      </c>
      <c r="M60" s="22">
        <v>29300</v>
      </c>
      <c r="N60" s="22">
        <v>29300</v>
      </c>
      <c r="O60" s="21" t="s">
        <v>69</v>
      </c>
      <c r="P60" s="23" t="s">
        <v>223</v>
      </c>
    </row>
    <row r="61" spans="1:16" ht="8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207</v>
      </c>
      <c r="I61" s="22">
        <v>250000</v>
      </c>
      <c r="J61" s="20" t="s">
        <v>61</v>
      </c>
      <c r="K61" s="21" t="s">
        <v>62</v>
      </c>
      <c r="L61" s="21" t="s">
        <v>63</v>
      </c>
      <c r="M61" s="22">
        <v>250000</v>
      </c>
      <c r="N61" s="22">
        <v>250000</v>
      </c>
      <c r="O61" s="21" t="s">
        <v>208</v>
      </c>
      <c r="P61" s="23" t="s">
        <v>209</v>
      </c>
    </row>
    <row r="62" spans="1:16" ht="6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210</v>
      </c>
      <c r="I62" s="22">
        <v>11270</v>
      </c>
      <c r="J62" s="20" t="s">
        <v>61</v>
      </c>
      <c r="K62" s="21" t="s">
        <v>62</v>
      </c>
      <c r="L62" s="21" t="s">
        <v>63</v>
      </c>
      <c r="M62" s="22">
        <v>11270</v>
      </c>
      <c r="N62" s="22">
        <v>11270</v>
      </c>
      <c r="O62" s="21" t="s">
        <v>171</v>
      </c>
      <c r="P62" s="23" t="s">
        <v>211</v>
      </c>
    </row>
    <row r="63" spans="1:16" ht="4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212</v>
      </c>
      <c r="I63" s="22">
        <v>13500</v>
      </c>
      <c r="J63" s="20" t="s">
        <v>61</v>
      </c>
      <c r="K63" s="21" t="s">
        <v>62</v>
      </c>
      <c r="L63" s="21" t="s">
        <v>63</v>
      </c>
      <c r="M63" s="22">
        <v>13500</v>
      </c>
      <c r="N63" s="22">
        <v>13500</v>
      </c>
      <c r="O63" s="21" t="s">
        <v>213</v>
      </c>
      <c r="P63" s="23" t="s">
        <v>214</v>
      </c>
    </row>
    <row r="64" spans="1:16" ht="6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215</v>
      </c>
      <c r="I64" s="22">
        <v>30000</v>
      </c>
      <c r="J64" s="20" t="s">
        <v>61</v>
      </c>
      <c r="K64" s="21" t="s">
        <v>62</v>
      </c>
      <c r="L64" s="21" t="s">
        <v>63</v>
      </c>
      <c r="M64" s="22">
        <v>30000</v>
      </c>
      <c r="N64" s="22">
        <v>30000</v>
      </c>
      <c r="O64" s="21" t="s">
        <v>216</v>
      </c>
      <c r="P64" s="23" t="s">
        <v>217</v>
      </c>
    </row>
    <row r="65" spans="1:16" ht="4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224</v>
      </c>
      <c r="I65" s="22">
        <v>35400</v>
      </c>
      <c r="J65" s="20" t="s">
        <v>61</v>
      </c>
      <c r="K65" s="21" t="s">
        <v>62</v>
      </c>
      <c r="L65" s="21" t="s">
        <v>63</v>
      </c>
      <c r="M65" s="22">
        <v>35400</v>
      </c>
      <c r="N65" s="22">
        <v>35400</v>
      </c>
      <c r="O65" s="21" t="s">
        <v>225</v>
      </c>
      <c r="P65" s="23" t="s">
        <v>226</v>
      </c>
    </row>
    <row r="66" spans="1:16" ht="4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227</v>
      </c>
      <c r="I66" s="22">
        <v>39300</v>
      </c>
      <c r="J66" s="20" t="s">
        <v>61</v>
      </c>
      <c r="K66" s="21" t="s">
        <v>62</v>
      </c>
      <c r="L66" s="21" t="s">
        <v>63</v>
      </c>
      <c r="M66" s="22">
        <v>39300</v>
      </c>
      <c r="N66" s="22">
        <v>39300</v>
      </c>
      <c r="O66" s="21" t="s">
        <v>123</v>
      </c>
      <c r="P66" s="23" t="s">
        <v>228</v>
      </c>
    </row>
    <row r="67" spans="1:16" ht="4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229</v>
      </c>
      <c r="I67" s="22">
        <v>33100</v>
      </c>
      <c r="J67" s="20" t="s">
        <v>61</v>
      </c>
      <c r="K67" s="21" t="s">
        <v>62</v>
      </c>
      <c r="L67" s="21" t="s">
        <v>63</v>
      </c>
      <c r="M67" s="22">
        <v>33100</v>
      </c>
      <c r="N67" s="22">
        <v>33100</v>
      </c>
      <c r="O67" s="21" t="s">
        <v>111</v>
      </c>
      <c r="P67" s="23" t="s">
        <v>230</v>
      </c>
    </row>
    <row r="68" spans="1:16" ht="4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231</v>
      </c>
      <c r="I68" s="22">
        <v>12700</v>
      </c>
      <c r="J68" s="20" t="s">
        <v>61</v>
      </c>
      <c r="K68" s="21" t="s">
        <v>62</v>
      </c>
      <c r="L68" s="21" t="s">
        <v>63</v>
      </c>
      <c r="M68" s="22">
        <v>12700</v>
      </c>
      <c r="N68" s="22">
        <v>12700</v>
      </c>
      <c r="O68" s="21" t="s">
        <v>111</v>
      </c>
      <c r="P68" s="23" t="s">
        <v>232</v>
      </c>
    </row>
    <row r="69" spans="1:16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233</v>
      </c>
      <c r="I69" s="22">
        <v>100000</v>
      </c>
      <c r="J69" s="20" t="s">
        <v>61</v>
      </c>
      <c r="K69" s="21" t="s">
        <v>62</v>
      </c>
      <c r="L69" s="21" t="s">
        <v>63</v>
      </c>
      <c r="M69" s="22">
        <v>100000</v>
      </c>
      <c r="N69" s="22">
        <v>100000</v>
      </c>
      <c r="O69" s="21" t="s">
        <v>111</v>
      </c>
      <c r="P69" s="23" t="s">
        <v>234</v>
      </c>
    </row>
    <row r="70" spans="1:16" ht="4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235</v>
      </c>
      <c r="I70" s="22">
        <v>7150</v>
      </c>
      <c r="J70" s="20" t="s">
        <v>61</v>
      </c>
      <c r="K70" s="21" t="s">
        <v>62</v>
      </c>
      <c r="L70" s="21" t="s">
        <v>63</v>
      </c>
      <c r="M70" s="22">
        <v>7150</v>
      </c>
      <c r="N70" s="22">
        <v>7150</v>
      </c>
      <c r="O70" s="21" t="s">
        <v>123</v>
      </c>
      <c r="P70" s="23" t="s">
        <v>236</v>
      </c>
    </row>
    <row r="71" spans="1:16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237</v>
      </c>
      <c r="I71" s="22">
        <v>304200</v>
      </c>
      <c r="J71" s="20" t="s">
        <v>61</v>
      </c>
      <c r="K71" s="21" t="s">
        <v>62</v>
      </c>
      <c r="L71" s="21" t="s">
        <v>63</v>
      </c>
      <c r="M71" s="22">
        <v>304200</v>
      </c>
      <c r="N71" s="22">
        <v>304200</v>
      </c>
      <c r="O71" s="21" t="s">
        <v>238</v>
      </c>
      <c r="P71" s="23" t="s">
        <v>239</v>
      </c>
    </row>
    <row r="72" spans="1:16" ht="4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240</v>
      </c>
      <c r="I72" s="22">
        <v>30000</v>
      </c>
      <c r="J72" s="20" t="s">
        <v>61</v>
      </c>
      <c r="K72" s="21" t="s">
        <v>62</v>
      </c>
      <c r="L72" s="21" t="s">
        <v>63</v>
      </c>
      <c r="M72" s="22">
        <v>30000</v>
      </c>
      <c r="N72" s="22">
        <v>30000</v>
      </c>
      <c r="O72" s="21" t="s">
        <v>241</v>
      </c>
      <c r="P72" s="23" t="s">
        <v>242</v>
      </c>
    </row>
    <row r="73" spans="1:16" ht="4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243</v>
      </c>
      <c r="I73" s="22">
        <v>26000</v>
      </c>
      <c r="J73" s="20" t="s">
        <v>61</v>
      </c>
      <c r="K73" s="21" t="s">
        <v>62</v>
      </c>
      <c r="L73" s="21" t="s">
        <v>63</v>
      </c>
      <c r="M73" s="22">
        <v>26000</v>
      </c>
      <c r="N73" s="22">
        <v>26000</v>
      </c>
      <c r="O73" s="21" t="s">
        <v>241</v>
      </c>
      <c r="P73" s="23" t="s">
        <v>244</v>
      </c>
    </row>
    <row r="74" spans="1:16" ht="4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245</v>
      </c>
      <c r="I74" s="22">
        <v>28800</v>
      </c>
      <c r="J74" s="20" t="s">
        <v>61</v>
      </c>
      <c r="K74" s="21" t="s">
        <v>62</v>
      </c>
      <c r="L74" s="21" t="s">
        <v>63</v>
      </c>
      <c r="M74" s="22">
        <v>28800</v>
      </c>
      <c r="N74" s="22">
        <v>28800</v>
      </c>
      <c r="O74" s="21" t="s">
        <v>241</v>
      </c>
      <c r="P74" s="23" t="s">
        <v>246</v>
      </c>
    </row>
    <row r="75" spans="1:16" ht="4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247</v>
      </c>
      <c r="I75" s="22">
        <v>269582.67</v>
      </c>
      <c r="J75" s="20" t="s">
        <v>61</v>
      </c>
      <c r="K75" s="21" t="s">
        <v>62</v>
      </c>
      <c r="L75" s="21" t="s">
        <v>63</v>
      </c>
      <c r="M75" s="22">
        <v>269582.67</v>
      </c>
      <c r="N75" s="22">
        <v>269582.67</v>
      </c>
      <c r="O75" s="21" t="s">
        <v>248</v>
      </c>
      <c r="P75" s="23" t="s">
        <v>249</v>
      </c>
    </row>
    <row r="76" spans="1:16" ht="4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250</v>
      </c>
      <c r="I76" s="22">
        <v>38494</v>
      </c>
      <c r="J76" s="20" t="s">
        <v>61</v>
      </c>
      <c r="K76" s="21" t="s">
        <v>62</v>
      </c>
      <c r="L76" s="21" t="s">
        <v>63</v>
      </c>
      <c r="M76" s="22">
        <v>38494</v>
      </c>
      <c r="N76" s="22">
        <v>38494</v>
      </c>
      <c r="O76" s="21" t="s">
        <v>251</v>
      </c>
      <c r="P76" s="23" t="s">
        <v>252</v>
      </c>
    </row>
    <row r="77" spans="1:16" ht="4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253</v>
      </c>
      <c r="I77" s="22">
        <v>53470</v>
      </c>
      <c r="J77" s="20" t="s">
        <v>61</v>
      </c>
      <c r="K77" s="21" t="s">
        <v>62</v>
      </c>
      <c r="L77" s="21" t="s">
        <v>63</v>
      </c>
      <c r="M77" s="22">
        <v>53470</v>
      </c>
      <c r="N77" s="22">
        <v>53470</v>
      </c>
      <c r="O77" s="21" t="s">
        <v>251</v>
      </c>
      <c r="P77" s="23" t="s">
        <v>254</v>
      </c>
    </row>
    <row r="78" spans="1:16" ht="4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255</v>
      </c>
      <c r="I78" s="22">
        <v>12000</v>
      </c>
      <c r="J78" s="20" t="s">
        <v>61</v>
      </c>
      <c r="K78" s="21" t="s">
        <v>62</v>
      </c>
      <c r="L78" s="21" t="s">
        <v>63</v>
      </c>
      <c r="M78" s="22">
        <v>12000</v>
      </c>
      <c r="N78" s="22">
        <v>12000</v>
      </c>
      <c r="O78" s="21" t="s">
        <v>256</v>
      </c>
      <c r="P78" s="23" t="s">
        <v>257</v>
      </c>
    </row>
    <row r="79" spans="1:16" ht="4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258</v>
      </c>
      <c r="I79" s="22">
        <v>272289.96000000002</v>
      </c>
      <c r="J79" s="20" t="s">
        <v>61</v>
      </c>
      <c r="K79" s="21" t="s">
        <v>62</v>
      </c>
      <c r="L79" s="21" t="s">
        <v>63</v>
      </c>
      <c r="M79" s="22">
        <v>272289.96000000002</v>
      </c>
      <c r="N79" s="22">
        <v>272289.96000000002</v>
      </c>
      <c r="O79" s="21" t="s">
        <v>248</v>
      </c>
      <c r="P79" s="23" t="s">
        <v>259</v>
      </c>
    </row>
    <row r="80" spans="1:16" ht="4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260</v>
      </c>
      <c r="I80" s="22">
        <v>11550</v>
      </c>
      <c r="J80" s="20" t="s">
        <v>61</v>
      </c>
      <c r="K80" s="21" t="s">
        <v>62</v>
      </c>
      <c r="L80" s="21" t="s">
        <v>63</v>
      </c>
      <c r="M80" s="22">
        <v>11550</v>
      </c>
      <c r="N80" s="22">
        <v>11550</v>
      </c>
      <c r="O80" s="21" t="s">
        <v>261</v>
      </c>
      <c r="P80" s="23" t="s">
        <v>262</v>
      </c>
    </row>
    <row r="81" spans="1:16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263</v>
      </c>
      <c r="I81" s="22">
        <v>319410</v>
      </c>
      <c r="J81" s="20" t="s">
        <v>61</v>
      </c>
      <c r="K81" s="21" t="s">
        <v>62</v>
      </c>
      <c r="L81" s="21" t="s">
        <v>63</v>
      </c>
      <c r="M81" s="22">
        <v>319410</v>
      </c>
      <c r="N81" s="22">
        <v>319410</v>
      </c>
      <c r="O81" s="21" t="s">
        <v>69</v>
      </c>
      <c r="P81" s="23" t="s">
        <v>264</v>
      </c>
    </row>
    <row r="82" spans="1:16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265</v>
      </c>
      <c r="I82" s="22">
        <v>49385</v>
      </c>
      <c r="J82" s="20" t="s">
        <v>61</v>
      </c>
      <c r="K82" s="21" t="s">
        <v>62</v>
      </c>
      <c r="L82" s="21" t="s">
        <v>63</v>
      </c>
      <c r="M82" s="22">
        <v>49385</v>
      </c>
      <c r="N82" s="22">
        <v>49385</v>
      </c>
      <c r="O82" s="21" t="s">
        <v>266</v>
      </c>
      <c r="P82" s="23" t="s">
        <v>267</v>
      </c>
    </row>
    <row r="83" spans="1:16" ht="4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268</v>
      </c>
      <c r="I83" s="22">
        <v>12720</v>
      </c>
      <c r="J83" s="20" t="s">
        <v>61</v>
      </c>
      <c r="K83" s="21" t="s">
        <v>62</v>
      </c>
      <c r="L83" s="21" t="s">
        <v>63</v>
      </c>
      <c r="M83" s="22">
        <v>12720</v>
      </c>
      <c r="N83" s="22">
        <v>12720</v>
      </c>
      <c r="O83" s="21" t="s">
        <v>266</v>
      </c>
      <c r="P83" s="23" t="s">
        <v>269</v>
      </c>
    </row>
    <row r="84" spans="1:16" ht="4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270</v>
      </c>
      <c r="I84" s="22">
        <v>13770</v>
      </c>
      <c r="J84" s="20" t="s">
        <v>61</v>
      </c>
      <c r="K84" s="21" t="s">
        <v>62</v>
      </c>
      <c r="L84" s="21" t="s">
        <v>63</v>
      </c>
      <c r="M84" s="22">
        <v>13770</v>
      </c>
      <c r="N84" s="22">
        <v>13770</v>
      </c>
      <c r="O84" s="21" t="s">
        <v>271</v>
      </c>
      <c r="P84" s="23" t="s">
        <v>272</v>
      </c>
    </row>
    <row r="85" spans="1:16" ht="4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250</v>
      </c>
      <c r="I85" s="22">
        <v>85080</v>
      </c>
      <c r="J85" s="20" t="s">
        <v>61</v>
      </c>
      <c r="K85" s="21" t="s">
        <v>62</v>
      </c>
      <c r="L85" s="21" t="s">
        <v>63</v>
      </c>
      <c r="M85" s="22">
        <v>85080</v>
      </c>
      <c r="N85" s="22">
        <v>85080</v>
      </c>
      <c r="O85" s="21" t="s">
        <v>69</v>
      </c>
      <c r="P85" s="23" t="s">
        <v>273</v>
      </c>
    </row>
    <row r="86" spans="1:16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274</v>
      </c>
      <c r="I86" s="22">
        <v>66000</v>
      </c>
      <c r="J86" s="20" t="s">
        <v>61</v>
      </c>
      <c r="K86" s="21" t="s">
        <v>62</v>
      </c>
      <c r="L86" s="21" t="s">
        <v>63</v>
      </c>
      <c r="M86" s="22">
        <v>66000</v>
      </c>
      <c r="N86" s="22">
        <v>66000</v>
      </c>
      <c r="O86" s="21" t="s">
        <v>69</v>
      </c>
      <c r="P86" s="23" t="s">
        <v>275</v>
      </c>
    </row>
    <row r="87" spans="1:16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276</v>
      </c>
      <c r="I87" s="22">
        <v>14400</v>
      </c>
      <c r="J87" s="20" t="s">
        <v>61</v>
      </c>
      <c r="K87" s="21" t="s">
        <v>62</v>
      </c>
      <c r="L87" s="21" t="s">
        <v>63</v>
      </c>
      <c r="M87" s="22">
        <v>14400</v>
      </c>
      <c r="N87" s="22">
        <v>14400</v>
      </c>
      <c r="O87" s="21" t="s">
        <v>277</v>
      </c>
      <c r="P87" s="23" t="s">
        <v>278</v>
      </c>
    </row>
    <row r="88" spans="1:16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279</v>
      </c>
      <c r="I88" s="22">
        <v>18000</v>
      </c>
      <c r="J88" s="20" t="s">
        <v>61</v>
      </c>
      <c r="K88" s="21" t="s">
        <v>62</v>
      </c>
      <c r="L88" s="21" t="s">
        <v>63</v>
      </c>
      <c r="M88" s="22">
        <v>18000</v>
      </c>
      <c r="N88" s="22">
        <v>18000</v>
      </c>
      <c r="O88" s="21" t="s">
        <v>277</v>
      </c>
      <c r="P88" s="23" t="s">
        <v>280</v>
      </c>
    </row>
    <row r="89" spans="1:16" ht="4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281</v>
      </c>
      <c r="I89" s="22">
        <v>42000</v>
      </c>
      <c r="J89" s="20" t="s">
        <v>61</v>
      </c>
      <c r="K89" s="21" t="s">
        <v>62</v>
      </c>
      <c r="L89" s="21" t="s">
        <v>63</v>
      </c>
      <c r="M89" s="22">
        <v>42000</v>
      </c>
      <c r="N89" s="22">
        <v>42000</v>
      </c>
      <c r="O89" s="21" t="s">
        <v>277</v>
      </c>
      <c r="P89" s="23" t="s">
        <v>282</v>
      </c>
    </row>
    <row r="90" spans="1:16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283</v>
      </c>
      <c r="I90" s="22">
        <v>12000</v>
      </c>
      <c r="J90" s="20" t="s">
        <v>61</v>
      </c>
      <c r="K90" s="21" t="s">
        <v>62</v>
      </c>
      <c r="L90" s="21" t="s">
        <v>63</v>
      </c>
      <c r="M90" s="22">
        <v>12000</v>
      </c>
      <c r="N90" s="22">
        <v>12000</v>
      </c>
      <c r="O90" s="21" t="s">
        <v>277</v>
      </c>
      <c r="P90" s="23" t="s">
        <v>284</v>
      </c>
    </row>
    <row r="91" spans="1:16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285</v>
      </c>
      <c r="I91" s="22">
        <v>18000</v>
      </c>
      <c r="J91" s="20" t="s">
        <v>61</v>
      </c>
      <c r="K91" s="21" t="s">
        <v>62</v>
      </c>
      <c r="L91" s="21" t="s">
        <v>63</v>
      </c>
      <c r="M91" s="22">
        <v>18000</v>
      </c>
      <c r="N91" s="22">
        <v>18000</v>
      </c>
      <c r="O91" s="21" t="s">
        <v>277</v>
      </c>
      <c r="P91" s="23" t="s">
        <v>286</v>
      </c>
    </row>
    <row r="92" spans="1:16" ht="6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287</v>
      </c>
      <c r="I92" s="22">
        <v>185786.76</v>
      </c>
      <c r="J92" s="20" t="s">
        <v>61</v>
      </c>
      <c r="K92" s="21" t="s">
        <v>62</v>
      </c>
      <c r="L92" s="21" t="s">
        <v>63</v>
      </c>
      <c r="M92" s="22">
        <v>185786.76</v>
      </c>
      <c r="N92" s="22">
        <v>185786.76</v>
      </c>
      <c r="O92" s="21" t="s">
        <v>248</v>
      </c>
      <c r="P92" s="23" t="s">
        <v>288</v>
      </c>
    </row>
    <row r="93" spans="1:16" ht="6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289</v>
      </c>
      <c r="I93" s="22">
        <v>56000</v>
      </c>
      <c r="J93" s="20" t="s">
        <v>61</v>
      </c>
      <c r="K93" s="21" t="s">
        <v>62</v>
      </c>
      <c r="L93" s="21" t="s">
        <v>63</v>
      </c>
      <c r="M93" s="22">
        <v>56000</v>
      </c>
      <c r="N93" s="22">
        <v>56000</v>
      </c>
      <c r="O93" s="21" t="s">
        <v>290</v>
      </c>
      <c r="P93" s="23" t="s">
        <v>291</v>
      </c>
    </row>
    <row r="94" spans="1:16" ht="4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292</v>
      </c>
      <c r="I94" s="22">
        <v>258225.06</v>
      </c>
      <c r="J94" s="20" t="s">
        <v>61</v>
      </c>
      <c r="K94" s="21" t="s">
        <v>62</v>
      </c>
      <c r="L94" s="21" t="s">
        <v>63</v>
      </c>
      <c r="M94" s="22">
        <v>258225.06</v>
      </c>
      <c r="N94" s="22">
        <v>258225.06</v>
      </c>
      <c r="O94" s="21" t="s">
        <v>248</v>
      </c>
      <c r="P94" s="23" t="s">
        <v>293</v>
      </c>
    </row>
    <row r="95" spans="1:16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294</v>
      </c>
      <c r="I95" s="22">
        <v>12000</v>
      </c>
      <c r="J95" s="20" t="s">
        <v>61</v>
      </c>
      <c r="K95" s="21" t="s">
        <v>62</v>
      </c>
      <c r="L95" s="21" t="s">
        <v>63</v>
      </c>
      <c r="M95" s="22">
        <v>12000</v>
      </c>
      <c r="N95" s="22">
        <v>12000</v>
      </c>
      <c r="O95" s="21" t="s">
        <v>77</v>
      </c>
      <c r="P95" s="23" t="s">
        <v>295</v>
      </c>
    </row>
    <row r="96" spans="1:16" ht="4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245</v>
      </c>
      <c r="I96" s="22">
        <v>19200</v>
      </c>
      <c r="J96" s="20" t="s">
        <v>61</v>
      </c>
      <c r="K96" s="21" t="s">
        <v>62</v>
      </c>
      <c r="L96" s="21" t="s">
        <v>63</v>
      </c>
      <c r="M96" s="22">
        <v>19200</v>
      </c>
      <c r="N96" s="22">
        <v>19200</v>
      </c>
      <c r="O96" s="21" t="s">
        <v>241</v>
      </c>
      <c r="P96" s="23" t="s">
        <v>296</v>
      </c>
    </row>
    <row r="97" spans="1:16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297</v>
      </c>
      <c r="I97" s="22">
        <v>125900</v>
      </c>
      <c r="J97" s="20" t="s">
        <v>61</v>
      </c>
      <c r="K97" s="21" t="s">
        <v>62</v>
      </c>
      <c r="L97" s="21" t="s">
        <v>63</v>
      </c>
      <c r="M97" s="22">
        <v>125900</v>
      </c>
      <c r="N97" s="22">
        <v>125900</v>
      </c>
      <c r="O97" s="21" t="s">
        <v>298</v>
      </c>
      <c r="P97" s="23" t="s">
        <v>299</v>
      </c>
    </row>
    <row r="98" spans="1:16" ht="4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300</v>
      </c>
      <c r="I98" s="22">
        <v>167350</v>
      </c>
      <c r="J98" s="20" t="s">
        <v>61</v>
      </c>
      <c r="K98" s="21" t="s">
        <v>62</v>
      </c>
      <c r="L98" s="21" t="s">
        <v>63</v>
      </c>
      <c r="M98" s="22">
        <v>167350</v>
      </c>
      <c r="N98" s="22">
        <v>167350</v>
      </c>
      <c r="O98" s="21" t="s">
        <v>301</v>
      </c>
      <c r="P98" s="23" t="s">
        <v>302</v>
      </c>
    </row>
    <row r="99" spans="1:16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265</v>
      </c>
      <c r="I99" s="22">
        <v>58925</v>
      </c>
      <c r="J99" s="20" t="s">
        <v>61</v>
      </c>
      <c r="K99" s="21" t="s">
        <v>62</v>
      </c>
      <c r="L99" s="21" t="s">
        <v>63</v>
      </c>
      <c r="M99" s="22">
        <v>58925</v>
      </c>
      <c r="N99" s="22">
        <v>58925</v>
      </c>
      <c r="O99" s="21" t="s">
        <v>266</v>
      </c>
      <c r="P99" s="23" t="s">
        <v>303</v>
      </c>
    </row>
    <row r="100" spans="1:16" ht="4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268</v>
      </c>
      <c r="I100" s="22">
        <v>11910</v>
      </c>
      <c r="J100" s="20" t="s">
        <v>61</v>
      </c>
      <c r="K100" s="21" t="s">
        <v>62</v>
      </c>
      <c r="L100" s="21" t="s">
        <v>63</v>
      </c>
      <c r="M100" s="22">
        <v>11910</v>
      </c>
      <c r="N100" s="22">
        <v>11910</v>
      </c>
      <c r="O100" s="21" t="s">
        <v>266</v>
      </c>
      <c r="P100" s="23" t="s">
        <v>304</v>
      </c>
    </row>
    <row r="101" spans="1:16" ht="4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305</v>
      </c>
      <c r="I101" s="22">
        <v>258989.28</v>
      </c>
      <c r="J101" s="20" t="s">
        <v>61</v>
      </c>
      <c r="K101" s="21" t="s">
        <v>62</v>
      </c>
      <c r="L101" s="21" t="s">
        <v>63</v>
      </c>
      <c r="M101" s="22">
        <v>258989.28</v>
      </c>
      <c r="N101" s="22">
        <v>258989.28</v>
      </c>
      <c r="O101" s="21" t="s">
        <v>248</v>
      </c>
      <c r="P101" s="23" t="s">
        <v>306</v>
      </c>
    </row>
    <row r="102" spans="1:16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307</v>
      </c>
      <c r="I102" s="22">
        <v>12000</v>
      </c>
      <c r="J102" s="20" t="s">
        <v>61</v>
      </c>
      <c r="K102" s="21" t="s">
        <v>62</v>
      </c>
      <c r="L102" s="21" t="s">
        <v>63</v>
      </c>
      <c r="M102" s="22">
        <v>12000</v>
      </c>
      <c r="N102" s="22">
        <v>12000</v>
      </c>
      <c r="O102" s="21" t="s">
        <v>266</v>
      </c>
      <c r="P102" s="23" t="s">
        <v>308</v>
      </c>
    </row>
    <row r="103" spans="1:16" ht="42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309</v>
      </c>
      <c r="I103" s="22">
        <v>49000</v>
      </c>
      <c r="J103" s="20" t="s">
        <v>61</v>
      </c>
      <c r="K103" s="21" t="s">
        <v>62</v>
      </c>
      <c r="L103" s="21" t="s">
        <v>63</v>
      </c>
      <c r="M103" s="22">
        <v>49000</v>
      </c>
      <c r="N103" s="22">
        <v>49000</v>
      </c>
      <c r="O103" s="21" t="s">
        <v>266</v>
      </c>
      <c r="P103" s="23" t="s">
        <v>310</v>
      </c>
    </row>
    <row r="104" spans="1:16" ht="42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311</v>
      </c>
      <c r="I104" s="22">
        <v>27000</v>
      </c>
      <c r="J104" s="20" t="s">
        <v>61</v>
      </c>
      <c r="K104" s="21" t="s">
        <v>62</v>
      </c>
      <c r="L104" s="21" t="s">
        <v>63</v>
      </c>
      <c r="M104" s="22">
        <v>27000</v>
      </c>
      <c r="N104" s="22">
        <v>27000</v>
      </c>
      <c r="O104" s="21" t="s">
        <v>266</v>
      </c>
      <c r="P104" s="23" t="s">
        <v>312</v>
      </c>
    </row>
    <row r="105" spans="1:16" ht="42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313</v>
      </c>
      <c r="I105" s="22">
        <v>16800</v>
      </c>
      <c r="J105" s="20" t="s">
        <v>61</v>
      </c>
      <c r="K105" s="21" t="s">
        <v>62</v>
      </c>
      <c r="L105" s="21" t="s">
        <v>63</v>
      </c>
      <c r="M105" s="22">
        <v>16800</v>
      </c>
      <c r="N105" s="22">
        <v>16800</v>
      </c>
      <c r="O105" s="21" t="s">
        <v>314</v>
      </c>
      <c r="P105" s="23" t="s">
        <v>315</v>
      </c>
    </row>
    <row r="106" spans="1:16" ht="42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268</v>
      </c>
      <c r="I106" s="22">
        <v>9135</v>
      </c>
      <c r="J106" s="20" t="s">
        <v>61</v>
      </c>
      <c r="K106" s="21" t="s">
        <v>62</v>
      </c>
      <c r="L106" s="21" t="s">
        <v>63</v>
      </c>
      <c r="M106" s="22">
        <v>9135</v>
      </c>
      <c r="N106" s="22">
        <v>9135</v>
      </c>
      <c r="O106" s="21" t="s">
        <v>266</v>
      </c>
      <c r="P106" s="23" t="s">
        <v>316</v>
      </c>
    </row>
  </sheetData>
  <phoneticPr fontId="7" type="noConversion"/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ASUS-ALLY</cp:lastModifiedBy>
  <cp:lastPrinted>2025-03-19T03:53:17Z</cp:lastPrinted>
  <dcterms:created xsi:type="dcterms:W3CDTF">2024-09-18T07:07:46Z</dcterms:created>
  <dcterms:modified xsi:type="dcterms:W3CDTF">2025-04-10T08:33:01Z</dcterms:modified>
</cp:coreProperties>
</file>